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7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<sst xmlns="http://schemas.openxmlformats.org/spreadsheetml/2006/main" count="15" uniqueCount="11">
  <si>
    <t>Tower ht (m)</t>
  </si>
  <si>
    <t>Turbine size (MW)</t>
  </si>
  <si>
    <t>All raptors</t>
  </si>
  <si>
    <t>All birds</t>
  </si>
  <si>
    <t>All bats</t>
  </si>
  <si>
    <t>Mean</t>
  </si>
  <si>
    <t>SE</t>
  </si>
  <si>
    <t xml:space="preserve">Jphn C. Bean's re-analysis of data from Appendix II </t>
    <phoneticPr fontId="1" type="noConversion"/>
  </si>
  <si>
    <t>Comparing Bird and Bat Fatality-rate Estimates Among North American Wind-energy Projects - K. Shawn Smallwood</t>
    <phoneticPr fontId="1" type="noConversion"/>
  </si>
  <si>
    <t>Copyright: John C. Bean / WeCanFigureThisOut.org</t>
    <phoneticPr fontId="1" type="noConversion"/>
  </si>
  <si>
    <t>Wildlife Society Bulletin 2013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</si>
</sst>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Verdana"/>
    </font>
    <font>
      <sz val="8"/>
      <name val="Verdana"/>
    </font>
    <font>
      <sz val="12"/>
      <name val="Times New Roman"/>
    </font>
    <font>
      <b/>
      <sz val="11"/>
      <name val="Times New Roman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Raptor Fatality Rate vs. Tower Height (m)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Raptor Rate vs. Tower Height</c:v>
          </c:tx>
          <c:spPr>
            <a:ln w="28575">
              <a:noFill/>
            </a:ln>
          </c:spPr>
          <c:xVal>
            <c:numRef>
              <c:f>Sheet1!$A$7:$A$168</c:f>
              <c:numCache>
                <c:formatCode>General</c:formatCode>
                <c:ptCount val="162"/>
                <c:pt idx="0">
                  <c:v>50.0</c:v>
                </c:pt>
                <c:pt idx="1">
                  <c:v>50.0</c:v>
                </c:pt>
                <c:pt idx="2">
                  <c:v>36.5</c:v>
                </c:pt>
                <c:pt idx="3">
                  <c:v>36.5</c:v>
                </c:pt>
                <c:pt idx="4">
                  <c:v>36.5</c:v>
                </c:pt>
                <c:pt idx="5">
                  <c:v>36.5</c:v>
                </c:pt>
                <c:pt idx="6">
                  <c:v>36.5</c:v>
                </c:pt>
                <c:pt idx="7">
                  <c:v>50.0</c:v>
                </c:pt>
                <c:pt idx="8">
                  <c:v>50.0</c:v>
                </c:pt>
                <c:pt idx="9">
                  <c:v>50.0</c:v>
                </c:pt>
                <c:pt idx="10">
                  <c:v>53.0</c:v>
                </c:pt>
                <c:pt idx="11">
                  <c:v>40.0</c:v>
                </c:pt>
                <c:pt idx="12">
                  <c:v>40.0</c:v>
                </c:pt>
                <c:pt idx="13">
                  <c:v>40.0</c:v>
                </c:pt>
                <c:pt idx="14">
                  <c:v>50.0</c:v>
                </c:pt>
                <c:pt idx="15">
                  <c:v>50.0</c:v>
                </c:pt>
                <c:pt idx="16">
                  <c:v>60.0</c:v>
                </c:pt>
                <c:pt idx="17">
                  <c:v>67.0</c:v>
                </c:pt>
                <c:pt idx="18">
                  <c:v>82.5</c:v>
                </c:pt>
                <c:pt idx="19">
                  <c:v>65.0</c:v>
                </c:pt>
                <c:pt idx="20">
                  <c:v>50.0</c:v>
                </c:pt>
                <c:pt idx="21">
                  <c:v>50.0</c:v>
                </c:pt>
                <c:pt idx="22">
                  <c:v>50.0</c:v>
                </c:pt>
                <c:pt idx="23">
                  <c:v>50.0</c:v>
                </c:pt>
                <c:pt idx="24">
                  <c:v>67.0</c:v>
                </c:pt>
                <c:pt idx="25">
                  <c:v>80.0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18.5</c:v>
                </c:pt>
                <c:pt idx="30">
                  <c:v>18.5</c:v>
                </c:pt>
                <c:pt idx="31">
                  <c:v>18.5</c:v>
                </c:pt>
                <c:pt idx="32">
                  <c:v>24.6</c:v>
                </c:pt>
                <c:pt idx="33">
                  <c:v>24.6</c:v>
                </c:pt>
                <c:pt idx="34">
                  <c:v>24.6</c:v>
                </c:pt>
                <c:pt idx="35">
                  <c:v>24.6</c:v>
                </c:pt>
                <c:pt idx="36">
                  <c:v>24.6</c:v>
                </c:pt>
                <c:pt idx="37">
                  <c:v>24.6</c:v>
                </c:pt>
                <c:pt idx="38">
                  <c:v>18.5</c:v>
                </c:pt>
                <c:pt idx="39">
                  <c:v>18.5</c:v>
                </c:pt>
                <c:pt idx="40">
                  <c:v>18.5</c:v>
                </c:pt>
                <c:pt idx="41">
                  <c:v>18.5</c:v>
                </c:pt>
                <c:pt idx="42">
                  <c:v>18.5</c:v>
                </c:pt>
                <c:pt idx="43">
                  <c:v>18.5</c:v>
                </c:pt>
                <c:pt idx="44">
                  <c:v>24.4</c:v>
                </c:pt>
                <c:pt idx="45">
                  <c:v>24.4</c:v>
                </c:pt>
                <c:pt idx="46">
                  <c:v>24.4</c:v>
                </c:pt>
                <c:pt idx="47">
                  <c:v>24.4</c:v>
                </c:pt>
                <c:pt idx="48">
                  <c:v>24.6</c:v>
                </c:pt>
                <c:pt idx="49">
                  <c:v>24.6</c:v>
                </c:pt>
                <c:pt idx="50">
                  <c:v>24.6</c:v>
                </c:pt>
                <c:pt idx="51">
                  <c:v>24.6</c:v>
                </c:pt>
                <c:pt idx="52">
                  <c:v>24.6</c:v>
                </c:pt>
                <c:pt idx="53">
                  <c:v>24.6</c:v>
                </c:pt>
                <c:pt idx="54">
                  <c:v>24.6</c:v>
                </c:pt>
                <c:pt idx="55">
                  <c:v>24.6</c:v>
                </c:pt>
                <c:pt idx="56">
                  <c:v>24.6</c:v>
                </c:pt>
                <c:pt idx="57">
                  <c:v>18.5</c:v>
                </c:pt>
                <c:pt idx="58">
                  <c:v>18.5</c:v>
                </c:pt>
                <c:pt idx="59">
                  <c:v>18.5</c:v>
                </c:pt>
                <c:pt idx="60">
                  <c:v>18.5</c:v>
                </c:pt>
                <c:pt idx="61">
                  <c:v>18.5</c:v>
                </c:pt>
                <c:pt idx="62">
                  <c:v>18.5</c:v>
                </c:pt>
                <c:pt idx="63">
                  <c:v>24.6</c:v>
                </c:pt>
                <c:pt idx="64">
                  <c:v>24.6</c:v>
                </c:pt>
                <c:pt idx="65">
                  <c:v>24.6</c:v>
                </c:pt>
                <c:pt idx="66">
                  <c:v>24.6</c:v>
                </c:pt>
                <c:pt idx="67">
                  <c:v>24.6</c:v>
                </c:pt>
                <c:pt idx="68">
                  <c:v>24.6</c:v>
                </c:pt>
                <c:pt idx="69">
                  <c:v>43.1</c:v>
                </c:pt>
                <c:pt idx="70">
                  <c:v>43.1</c:v>
                </c:pt>
                <c:pt idx="71">
                  <c:v>43.1</c:v>
                </c:pt>
                <c:pt idx="72">
                  <c:v>43.1</c:v>
                </c:pt>
                <c:pt idx="73">
                  <c:v>43.1</c:v>
                </c:pt>
                <c:pt idx="74">
                  <c:v>43.1</c:v>
                </c:pt>
                <c:pt idx="75">
                  <c:v>24.0</c:v>
                </c:pt>
                <c:pt idx="76">
                  <c:v>24.0</c:v>
                </c:pt>
                <c:pt idx="77">
                  <c:v>24.0</c:v>
                </c:pt>
                <c:pt idx="78">
                  <c:v>24.6</c:v>
                </c:pt>
                <c:pt idx="79">
                  <c:v>24.6</c:v>
                </c:pt>
                <c:pt idx="80">
                  <c:v>24.6</c:v>
                </c:pt>
                <c:pt idx="81">
                  <c:v>24.6</c:v>
                </c:pt>
                <c:pt idx="82">
                  <c:v>24.6</c:v>
                </c:pt>
                <c:pt idx="83">
                  <c:v>24.6</c:v>
                </c:pt>
                <c:pt idx="84">
                  <c:v>24.6</c:v>
                </c:pt>
                <c:pt idx="85">
                  <c:v>24.6</c:v>
                </c:pt>
                <c:pt idx="86">
                  <c:v>25.2</c:v>
                </c:pt>
                <c:pt idx="87">
                  <c:v>25.2</c:v>
                </c:pt>
                <c:pt idx="88">
                  <c:v>25.2</c:v>
                </c:pt>
                <c:pt idx="89">
                  <c:v>25.2</c:v>
                </c:pt>
                <c:pt idx="90">
                  <c:v>25.2</c:v>
                </c:pt>
                <c:pt idx="91">
                  <c:v>25.2</c:v>
                </c:pt>
                <c:pt idx="92">
                  <c:v>25.2</c:v>
                </c:pt>
                <c:pt idx="93">
                  <c:v>25.2</c:v>
                </c:pt>
                <c:pt idx="94">
                  <c:v>29.5</c:v>
                </c:pt>
                <c:pt idx="95">
                  <c:v>32.3</c:v>
                </c:pt>
                <c:pt idx="96">
                  <c:v>24.6</c:v>
                </c:pt>
                <c:pt idx="97">
                  <c:v>24.6</c:v>
                </c:pt>
                <c:pt idx="98">
                  <c:v>24.6</c:v>
                </c:pt>
                <c:pt idx="99">
                  <c:v>24.6</c:v>
                </c:pt>
                <c:pt idx="100">
                  <c:v>25.2</c:v>
                </c:pt>
                <c:pt idx="101">
                  <c:v>25.2</c:v>
                </c:pt>
                <c:pt idx="102">
                  <c:v>25.2</c:v>
                </c:pt>
                <c:pt idx="103">
                  <c:v>25.2</c:v>
                </c:pt>
                <c:pt idx="104">
                  <c:v>24.6</c:v>
                </c:pt>
                <c:pt idx="105">
                  <c:v>24.6</c:v>
                </c:pt>
                <c:pt idx="106">
                  <c:v>24.6</c:v>
                </c:pt>
                <c:pt idx="107">
                  <c:v>24.6</c:v>
                </c:pt>
                <c:pt idx="108">
                  <c:v>24.6</c:v>
                </c:pt>
                <c:pt idx="109">
                  <c:v>24.6</c:v>
                </c:pt>
                <c:pt idx="110">
                  <c:v>50.0</c:v>
                </c:pt>
                <c:pt idx="111">
                  <c:v>50.0</c:v>
                </c:pt>
                <c:pt idx="112">
                  <c:v>50.0</c:v>
                </c:pt>
                <c:pt idx="113">
                  <c:v>50.0</c:v>
                </c:pt>
                <c:pt idx="114">
                  <c:v>50.0</c:v>
                </c:pt>
                <c:pt idx="115">
                  <c:v>55.0</c:v>
                </c:pt>
                <c:pt idx="116">
                  <c:v>55.0</c:v>
                </c:pt>
                <c:pt idx="117">
                  <c:v>55.0</c:v>
                </c:pt>
                <c:pt idx="118">
                  <c:v>25.4</c:v>
                </c:pt>
                <c:pt idx="119">
                  <c:v>28.0</c:v>
                </c:pt>
                <c:pt idx="120">
                  <c:v>32.0</c:v>
                </c:pt>
                <c:pt idx="121">
                  <c:v>24.4</c:v>
                </c:pt>
                <c:pt idx="122">
                  <c:v>24.4</c:v>
                </c:pt>
                <c:pt idx="123">
                  <c:v>24.4</c:v>
                </c:pt>
                <c:pt idx="124">
                  <c:v>80.0</c:v>
                </c:pt>
                <c:pt idx="125">
                  <c:v>78.0</c:v>
                </c:pt>
                <c:pt idx="126">
                  <c:v>65.0</c:v>
                </c:pt>
                <c:pt idx="127">
                  <c:v>65.0</c:v>
                </c:pt>
                <c:pt idx="128">
                  <c:v>65.0</c:v>
                </c:pt>
                <c:pt idx="129">
                  <c:v>78.0</c:v>
                </c:pt>
                <c:pt idx="130">
                  <c:v>80.0</c:v>
                </c:pt>
                <c:pt idx="131">
                  <c:v>80.0</c:v>
                </c:pt>
                <c:pt idx="132">
                  <c:v>80.0</c:v>
                </c:pt>
                <c:pt idx="133">
                  <c:v>65.0</c:v>
                </c:pt>
                <c:pt idx="134">
                  <c:v>80.0</c:v>
                </c:pt>
                <c:pt idx="135">
                  <c:v>80.5</c:v>
                </c:pt>
                <c:pt idx="136">
                  <c:v>81.0</c:v>
                </c:pt>
                <c:pt idx="137">
                  <c:v>81.0</c:v>
                </c:pt>
                <c:pt idx="138">
                  <c:v>60.0</c:v>
                </c:pt>
                <c:pt idx="139">
                  <c:v>80.0</c:v>
                </c:pt>
                <c:pt idx="140">
                  <c:v>80.0</c:v>
                </c:pt>
                <c:pt idx="141">
                  <c:v>80.0</c:v>
                </c:pt>
                <c:pt idx="142">
                  <c:v>40.0</c:v>
                </c:pt>
                <c:pt idx="143">
                  <c:v>71.6</c:v>
                </c:pt>
                <c:pt idx="144">
                  <c:v>71.6</c:v>
                </c:pt>
                <c:pt idx="145">
                  <c:v>80.0</c:v>
                </c:pt>
                <c:pt idx="146">
                  <c:v>80.0</c:v>
                </c:pt>
                <c:pt idx="147">
                  <c:v>70.1</c:v>
                </c:pt>
                <c:pt idx="148">
                  <c:v>80.0</c:v>
                </c:pt>
                <c:pt idx="149">
                  <c:v>80.0</c:v>
                </c:pt>
                <c:pt idx="150">
                  <c:v>80.0</c:v>
                </c:pt>
                <c:pt idx="151">
                  <c:v>80.0</c:v>
                </c:pt>
                <c:pt idx="152">
                  <c:v>80.0</c:v>
                </c:pt>
                <c:pt idx="153">
                  <c:v>81.0</c:v>
                </c:pt>
                <c:pt idx="154">
                  <c:v>61.0</c:v>
                </c:pt>
                <c:pt idx="155">
                  <c:v>80.0</c:v>
                </c:pt>
                <c:pt idx="156">
                  <c:v>90.0</c:v>
                </c:pt>
                <c:pt idx="157">
                  <c:v>80.0</c:v>
                </c:pt>
                <c:pt idx="158">
                  <c:v>80.0</c:v>
                </c:pt>
                <c:pt idx="159">
                  <c:v>80.0</c:v>
                </c:pt>
                <c:pt idx="160">
                  <c:v>80.0</c:v>
                </c:pt>
                <c:pt idx="161">
                  <c:v>80.0</c:v>
                </c:pt>
              </c:numCache>
            </c:numRef>
          </c:xVal>
          <c:yVal>
            <c:numRef>
              <c:f>Sheet1!$C$7:$C$136</c:f>
              <c:numCache>
                <c:formatCode>General</c:formatCode>
                <c:ptCount val="13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0.34</c:v>
                </c:pt>
                <c:pt idx="12">
                  <c:v>0.198</c:v>
                </c:pt>
                <c:pt idx="13">
                  <c:v>0.0</c:v>
                </c:pt>
                <c:pt idx="14">
                  <c:v>0.415</c:v>
                </c:pt>
                <c:pt idx="15">
                  <c:v>0.742</c:v>
                </c:pt>
                <c:pt idx="16">
                  <c:v>1.222</c:v>
                </c:pt>
                <c:pt idx="17">
                  <c:v>0.299</c:v>
                </c:pt>
                <c:pt idx="18">
                  <c:v>0.178</c:v>
                </c:pt>
                <c:pt idx="19">
                  <c:v>0.0</c:v>
                </c:pt>
                <c:pt idx="20">
                  <c:v>0.276</c:v>
                </c:pt>
                <c:pt idx="21">
                  <c:v>0.639</c:v>
                </c:pt>
                <c:pt idx="22">
                  <c:v>0.695</c:v>
                </c:pt>
                <c:pt idx="23">
                  <c:v>0.0</c:v>
                </c:pt>
                <c:pt idx="24">
                  <c:v>0.261</c:v>
                </c:pt>
                <c:pt idx="25">
                  <c:v>0.433</c:v>
                </c:pt>
                <c:pt idx="26">
                  <c:v>13.104</c:v>
                </c:pt>
                <c:pt idx="27">
                  <c:v>0.475</c:v>
                </c:pt>
                <c:pt idx="28">
                  <c:v>14.617</c:v>
                </c:pt>
                <c:pt idx="29">
                  <c:v>21.739</c:v>
                </c:pt>
                <c:pt idx="30">
                  <c:v>9.032</c:v>
                </c:pt>
                <c:pt idx="31">
                  <c:v>3.682</c:v>
                </c:pt>
                <c:pt idx="32">
                  <c:v>6.424</c:v>
                </c:pt>
                <c:pt idx="33">
                  <c:v>4.743</c:v>
                </c:pt>
                <c:pt idx="34">
                  <c:v>4.602</c:v>
                </c:pt>
                <c:pt idx="35">
                  <c:v>6.791</c:v>
                </c:pt>
                <c:pt idx="36">
                  <c:v>3.979</c:v>
                </c:pt>
                <c:pt idx="37">
                  <c:v>2.854</c:v>
                </c:pt>
                <c:pt idx="38">
                  <c:v>1.429</c:v>
                </c:pt>
                <c:pt idx="39">
                  <c:v>0.0</c:v>
                </c:pt>
                <c:pt idx="40">
                  <c:v>5.832</c:v>
                </c:pt>
                <c:pt idx="41">
                  <c:v>17.258</c:v>
                </c:pt>
                <c:pt idx="42">
                  <c:v>10.867</c:v>
                </c:pt>
                <c:pt idx="43">
                  <c:v>3.665</c:v>
                </c:pt>
                <c:pt idx="44">
                  <c:v>5.769</c:v>
                </c:pt>
                <c:pt idx="45">
                  <c:v>6.206</c:v>
                </c:pt>
                <c:pt idx="46">
                  <c:v>5.094</c:v>
                </c:pt>
                <c:pt idx="47">
                  <c:v>2.875</c:v>
                </c:pt>
                <c:pt idx="48">
                  <c:v>6.263</c:v>
                </c:pt>
                <c:pt idx="49">
                  <c:v>4.577</c:v>
                </c:pt>
                <c:pt idx="50">
                  <c:v>2.645</c:v>
                </c:pt>
                <c:pt idx="51">
                  <c:v>1.418</c:v>
                </c:pt>
                <c:pt idx="52">
                  <c:v>1.368</c:v>
                </c:pt>
                <c:pt idx="53">
                  <c:v>2.208</c:v>
                </c:pt>
                <c:pt idx="54">
                  <c:v>5.983</c:v>
                </c:pt>
                <c:pt idx="55">
                  <c:v>2.789</c:v>
                </c:pt>
                <c:pt idx="56">
                  <c:v>2.434</c:v>
                </c:pt>
                <c:pt idx="57">
                  <c:v>5.183</c:v>
                </c:pt>
                <c:pt idx="58">
                  <c:v>2.975</c:v>
                </c:pt>
                <c:pt idx="59">
                  <c:v>3.817</c:v>
                </c:pt>
                <c:pt idx="60">
                  <c:v>6.667</c:v>
                </c:pt>
                <c:pt idx="61">
                  <c:v>3.879</c:v>
                </c:pt>
                <c:pt idx="62">
                  <c:v>1.673</c:v>
                </c:pt>
                <c:pt idx="63">
                  <c:v>0.0</c:v>
                </c:pt>
                <c:pt idx="64">
                  <c:v>0.0</c:v>
                </c:pt>
                <c:pt idx="65">
                  <c:v>6.615</c:v>
                </c:pt>
                <c:pt idx="66">
                  <c:v>9.705</c:v>
                </c:pt>
                <c:pt idx="67">
                  <c:v>3.417</c:v>
                </c:pt>
                <c:pt idx="68">
                  <c:v>2.082</c:v>
                </c:pt>
                <c:pt idx="69">
                  <c:v>0.0</c:v>
                </c:pt>
                <c:pt idx="70">
                  <c:v>2.487</c:v>
                </c:pt>
                <c:pt idx="71">
                  <c:v>3.759</c:v>
                </c:pt>
                <c:pt idx="72">
                  <c:v>5.247</c:v>
                </c:pt>
                <c:pt idx="73">
                  <c:v>2.359</c:v>
                </c:pt>
                <c:pt idx="74">
                  <c:v>1.594</c:v>
                </c:pt>
                <c:pt idx="75">
                  <c:v>0.944</c:v>
                </c:pt>
                <c:pt idx="76">
                  <c:v>0.0</c:v>
                </c:pt>
                <c:pt idx="77">
                  <c:v>0.0</c:v>
                </c:pt>
                <c:pt idx="78">
                  <c:v>4.11</c:v>
                </c:pt>
                <c:pt idx="79">
                  <c:v>6.678</c:v>
                </c:pt>
                <c:pt idx="80">
                  <c:v>4.393</c:v>
                </c:pt>
                <c:pt idx="81">
                  <c:v>1.514</c:v>
                </c:pt>
                <c:pt idx="82">
                  <c:v>5.973</c:v>
                </c:pt>
                <c:pt idx="83">
                  <c:v>11.809</c:v>
                </c:pt>
                <c:pt idx="84">
                  <c:v>5.713</c:v>
                </c:pt>
                <c:pt idx="85">
                  <c:v>1.129</c:v>
                </c:pt>
                <c:pt idx="86">
                  <c:v>3.0</c:v>
                </c:pt>
                <c:pt idx="87">
                  <c:v>8.12</c:v>
                </c:pt>
                <c:pt idx="88">
                  <c:v>3.097</c:v>
                </c:pt>
                <c:pt idx="89">
                  <c:v>4.553</c:v>
                </c:pt>
                <c:pt idx="90">
                  <c:v>8.720000000000001</c:v>
                </c:pt>
                <c:pt idx="91">
                  <c:v>4.831</c:v>
                </c:pt>
                <c:pt idx="92">
                  <c:v>1.829</c:v>
                </c:pt>
                <c:pt idx="93">
                  <c:v>1.883</c:v>
                </c:pt>
                <c:pt idx="94">
                  <c:v>2.601</c:v>
                </c:pt>
                <c:pt idx="95">
                  <c:v>2.039</c:v>
                </c:pt>
                <c:pt idx="96">
                  <c:v>1.717</c:v>
                </c:pt>
                <c:pt idx="97">
                  <c:v>3.617</c:v>
                </c:pt>
                <c:pt idx="98">
                  <c:v>1.335</c:v>
                </c:pt>
                <c:pt idx="99">
                  <c:v>1.202</c:v>
                </c:pt>
                <c:pt idx="100">
                  <c:v>3.162</c:v>
                </c:pt>
                <c:pt idx="101">
                  <c:v>4.457</c:v>
                </c:pt>
                <c:pt idx="102">
                  <c:v>3.454</c:v>
                </c:pt>
                <c:pt idx="103">
                  <c:v>0.612</c:v>
                </c:pt>
                <c:pt idx="104">
                  <c:v>7.223</c:v>
                </c:pt>
                <c:pt idx="105">
                  <c:v>5.678</c:v>
                </c:pt>
                <c:pt idx="106">
                  <c:v>1.127</c:v>
                </c:pt>
                <c:pt idx="107">
                  <c:v>1.416</c:v>
                </c:pt>
                <c:pt idx="108">
                  <c:v>0.486</c:v>
                </c:pt>
                <c:pt idx="109">
                  <c:v>0.896</c:v>
                </c:pt>
                <c:pt idx="110">
                  <c:v>1.263</c:v>
                </c:pt>
                <c:pt idx="111">
                  <c:v>4.403</c:v>
                </c:pt>
                <c:pt idx="112">
                  <c:v>3.405</c:v>
                </c:pt>
                <c:pt idx="113">
                  <c:v>2.776</c:v>
                </c:pt>
                <c:pt idx="114">
                  <c:v>1.034</c:v>
                </c:pt>
                <c:pt idx="115">
                  <c:v>0.547</c:v>
                </c:pt>
                <c:pt idx="116">
                  <c:v>0.739</c:v>
                </c:pt>
                <c:pt idx="117">
                  <c:v>0.498</c:v>
                </c:pt>
                <c:pt idx="118">
                  <c:v>8.896</c:v>
                </c:pt>
                <c:pt idx="119">
                  <c:v>0.458</c:v>
                </c:pt>
                <c:pt idx="120">
                  <c:v>0.238</c:v>
                </c:pt>
                <c:pt idx="121">
                  <c:v>0.202</c:v>
                </c:pt>
                <c:pt idx="122">
                  <c:v>1.169</c:v>
                </c:pt>
                <c:pt idx="123">
                  <c:v>0.236</c:v>
                </c:pt>
                <c:pt idx="124">
                  <c:v>2.746</c:v>
                </c:pt>
                <c:pt idx="125">
                  <c:v>1.169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</c:numCache>
            </c:numRef>
          </c:yVal>
        </c:ser>
        <c:axId val="312174280"/>
        <c:axId val="311477160"/>
      </c:scatterChart>
      <c:valAx>
        <c:axId val="312174280"/>
        <c:scaling>
          <c:orientation val="minMax"/>
        </c:scaling>
        <c:axPos val="b"/>
        <c:numFmt formatCode="General" sourceLinked="1"/>
        <c:tickLblPos val="nextTo"/>
        <c:crossAx val="311477160"/>
        <c:crosses val="autoZero"/>
        <c:crossBetween val="midCat"/>
      </c:valAx>
      <c:valAx>
        <c:axId val="311477160"/>
        <c:scaling>
          <c:orientation val="minMax"/>
        </c:scaling>
        <c:axPos val="l"/>
        <c:majorGridlines/>
        <c:numFmt formatCode="General" sourceLinked="1"/>
        <c:tickLblPos val="nextTo"/>
        <c:crossAx val="312174280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Bird Fatality Rate vs. Tower Height (m)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Bird Fatalaty Rate vs. Tower Height (m)</c:v>
          </c:tx>
          <c:spPr>
            <a:ln w="28575">
              <a:noFill/>
            </a:ln>
          </c:spPr>
          <c:xVal>
            <c:numRef>
              <c:f>Sheet1!$A$7:$A$168</c:f>
              <c:numCache>
                <c:formatCode>General</c:formatCode>
                <c:ptCount val="162"/>
                <c:pt idx="0">
                  <c:v>50.0</c:v>
                </c:pt>
                <c:pt idx="1">
                  <c:v>50.0</c:v>
                </c:pt>
                <c:pt idx="2">
                  <c:v>36.5</c:v>
                </c:pt>
                <c:pt idx="3">
                  <c:v>36.5</c:v>
                </c:pt>
                <c:pt idx="4">
                  <c:v>36.5</c:v>
                </c:pt>
                <c:pt idx="5">
                  <c:v>36.5</c:v>
                </c:pt>
                <c:pt idx="6">
                  <c:v>36.5</c:v>
                </c:pt>
                <c:pt idx="7">
                  <c:v>50.0</c:v>
                </c:pt>
                <c:pt idx="8">
                  <c:v>50.0</c:v>
                </c:pt>
                <c:pt idx="9">
                  <c:v>50.0</c:v>
                </c:pt>
                <c:pt idx="10">
                  <c:v>53.0</c:v>
                </c:pt>
                <c:pt idx="11">
                  <c:v>40.0</c:v>
                </c:pt>
                <c:pt idx="12">
                  <c:v>40.0</c:v>
                </c:pt>
                <c:pt idx="13">
                  <c:v>40.0</c:v>
                </c:pt>
                <c:pt idx="14">
                  <c:v>50.0</c:v>
                </c:pt>
                <c:pt idx="15">
                  <c:v>50.0</c:v>
                </c:pt>
                <c:pt idx="16">
                  <c:v>60.0</c:v>
                </c:pt>
                <c:pt idx="17">
                  <c:v>67.0</c:v>
                </c:pt>
                <c:pt idx="18">
                  <c:v>82.5</c:v>
                </c:pt>
                <c:pt idx="19">
                  <c:v>65.0</c:v>
                </c:pt>
                <c:pt idx="20">
                  <c:v>50.0</c:v>
                </c:pt>
                <c:pt idx="21">
                  <c:v>50.0</c:v>
                </c:pt>
                <c:pt idx="22">
                  <c:v>50.0</c:v>
                </c:pt>
                <c:pt idx="23">
                  <c:v>50.0</c:v>
                </c:pt>
                <c:pt idx="24">
                  <c:v>67.0</c:v>
                </c:pt>
                <c:pt idx="25">
                  <c:v>80.0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18.5</c:v>
                </c:pt>
                <c:pt idx="30">
                  <c:v>18.5</c:v>
                </c:pt>
                <c:pt idx="31">
                  <c:v>18.5</c:v>
                </c:pt>
                <c:pt idx="32">
                  <c:v>24.6</c:v>
                </c:pt>
                <c:pt idx="33">
                  <c:v>24.6</c:v>
                </c:pt>
                <c:pt idx="34">
                  <c:v>24.6</c:v>
                </c:pt>
                <c:pt idx="35">
                  <c:v>24.6</c:v>
                </c:pt>
                <c:pt idx="36">
                  <c:v>24.6</c:v>
                </c:pt>
                <c:pt idx="37">
                  <c:v>24.6</c:v>
                </c:pt>
                <c:pt idx="38">
                  <c:v>18.5</c:v>
                </c:pt>
                <c:pt idx="39">
                  <c:v>18.5</c:v>
                </c:pt>
                <c:pt idx="40">
                  <c:v>18.5</c:v>
                </c:pt>
                <c:pt idx="41">
                  <c:v>18.5</c:v>
                </c:pt>
                <c:pt idx="42">
                  <c:v>18.5</c:v>
                </c:pt>
                <c:pt idx="43">
                  <c:v>18.5</c:v>
                </c:pt>
                <c:pt idx="44">
                  <c:v>24.4</c:v>
                </c:pt>
                <c:pt idx="45">
                  <c:v>24.4</c:v>
                </c:pt>
                <c:pt idx="46">
                  <c:v>24.4</c:v>
                </c:pt>
                <c:pt idx="47">
                  <c:v>24.4</c:v>
                </c:pt>
                <c:pt idx="48">
                  <c:v>24.6</c:v>
                </c:pt>
                <c:pt idx="49">
                  <c:v>24.6</c:v>
                </c:pt>
                <c:pt idx="50">
                  <c:v>24.6</c:v>
                </c:pt>
                <c:pt idx="51">
                  <c:v>24.6</c:v>
                </c:pt>
                <c:pt idx="52">
                  <c:v>24.6</c:v>
                </c:pt>
                <c:pt idx="53">
                  <c:v>24.6</c:v>
                </c:pt>
                <c:pt idx="54">
                  <c:v>24.6</c:v>
                </c:pt>
                <c:pt idx="55">
                  <c:v>24.6</c:v>
                </c:pt>
                <c:pt idx="56">
                  <c:v>24.6</c:v>
                </c:pt>
                <c:pt idx="57">
                  <c:v>18.5</c:v>
                </c:pt>
                <c:pt idx="58">
                  <c:v>18.5</c:v>
                </c:pt>
                <c:pt idx="59">
                  <c:v>18.5</c:v>
                </c:pt>
                <c:pt idx="60">
                  <c:v>18.5</c:v>
                </c:pt>
                <c:pt idx="61">
                  <c:v>18.5</c:v>
                </c:pt>
                <c:pt idx="62">
                  <c:v>18.5</c:v>
                </c:pt>
                <c:pt idx="63">
                  <c:v>24.6</c:v>
                </c:pt>
                <c:pt idx="64">
                  <c:v>24.6</c:v>
                </c:pt>
                <c:pt idx="65">
                  <c:v>24.6</c:v>
                </c:pt>
                <c:pt idx="66">
                  <c:v>24.6</c:v>
                </c:pt>
                <c:pt idx="67">
                  <c:v>24.6</c:v>
                </c:pt>
                <c:pt idx="68">
                  <c:v>24.6</c:v>
                </c:pt>
                <c:pt idx="69">
                  <c:v>43.1</c:v>
                </c:pt>
                <c:pt idx="70">
                  <c:v>43.1</c:v>
                </c:pt>
                <c:pt idx="71">
                  <c:v>43.1</c:v>
                </c:pt>
                <c:pt idx="72">
                  <c:v>43.1</c:v>
                </c:pt>
                <c:pt idx="73">
                  <c:v>43.1</c:v>
                </c:pt>
                <c:pt idx="74">
                  <c:v>43.1</c:v>
                </c:pt>
                <c:pt idx="75">
                  <c:v>24.0</c:v>
                </c:pt>
                <c:pt idx="76">
                  <c:v>24.0</c:v>
                </c:pt>
                <c:pt idx="77">
                  <c:v>24.0</c:v>
                </c:pt>
                <c:pt idx="78">
                  <c:v>24.6</c:v>
                </c:pt>
                <c:pt idx="79">
                  <c:v>24.6</c:v>
                </c:pt>
                <c:pt idx="80">
                  <c:v>24.6</c:v>
                </c:pt>
                <c:pt idx="81">
                  <c:v>24.6</c:v>
                </c:pt>
                <c:pt idx="82">
                  <c:v>24.6</c:v>
                </c:pt>
                <c:pt idx="83">
                  <c:v>24.6</c:v>
                </c:pt>
                <c:pt idx="84">
                  <c:v>24.6</c:v>
                </c:pt>
                <c:pt idx="85">
                  <c:v>24.6</c:v>
                </c:pt>
                <c:pt idx="86">
                  <c:v>25.2</c:v>
                </c:pt>
                <c:pt idx="87">
                  <c:v>25.2</c:v>
                </c:pt>
                <c:pt idx="88">
                  <c:v>25.2</c:v>
                </c:pt>
                <c:pt idx="89">
                  <c:v>25.2</c:v>
                </c:pt>
                <c:pt idx="90">
                  <c:v>25.2</c:v>
                </c:pt>
                <c:pt idx="91">
                  <c:v>25.2</c:v>
                </c:pt>
                <c:pt idx="92">
                  <c:v>25.2</c:v>
                </c:pt>
                <c:pt idx="93">
                  <c:v>25.2</c:v>
                </c:pt>
                <c:pt idx="94">
                  <c:v>29.5</c:v>
                </c:pt>
                <c:pt idx="95">
                  <c:v>32.3</c:v>
                </c:pt>
                <c:pt idx="96">
                  <c:v>24.6</c:v>
                </c:pt>
                <c:pt idx="97">
                  <c:v>24.6</c:v>
                </c:pt>
                <c:pt idx="98">
                  <c:v>24.6</c:v>
                </c:pt>
                <c:pt idx="99">
                  <c:v>24.6</c:v>
                </c:pt>
                <c:pt idx="100">
                  <c:v>25.2</c:v>
                </c:pt>
                <c:pt idx="101">
                  <c:v>25.2</c:v>
                </c:pt>
                <c:pt idx="102">
                  <c:v>25.2</c:v>
                </c:pt>
                <c:pt idx="103">
                  <c:v>25.2</c:v>
                </c:pt>
                <c:pt idx="104">
                  <c:v>24.6</c:v>
                </c:pt>
                <c:pt idx="105">
                  <c:v>24.6</c:v>
                </c:pt>
                <c:pt idx="106">
                  <c:v>24.6</c:v>
                </c:pt>
                <c:pt idx="107">
                  <c:v>24.6</c:v>
                </c:pt>
                <c:pt idx="108">
                  <c:v>24.6</c:v>
                </c:pt>
                <c:pt idx="109">
                  <c:v>24.6</c:v>
                </c:pt>
                <c:pt idx="110">
                  <c:v>50.0</c:v>
                </c:pt>
                <c:pt idx="111">
                  <c:v>50.0</c:v>
                </c:pt>
                <c:pt idx="112">
                  <c:v>50.0</c:v>
                </c:pt>
                <c:pt idx="113">
                  <c:v>50.0</c:v>
                </c:pt>
                <c:pt idx="114">
                  <c:v>50.0</c:v>
                </c:pt>
                <c:pt idx="115">
                  <c:v>55.0</c:v>
                </c:pt>
                <c:pt idx="116">
                  <c:v>55.0</c:v>
                </c:pt>
                <c:pt idx="117">
                  <c:v>55.0</c:v>
                </c:pt>
                <c:pt idx="118">
                  <c:v>25.4</c:v>
                </c:pt>
                <c:pt idx="119">
                  <c:v>28.0</c:v>
                </c:pt>
                <c:pt idx="120">
                  <c:v>32.0</c:v>
                </c:pt>
                <c:pt idx="121">
                  <c:v>24.4</c:v>
                </c:pt>
                <c:pt idx="122">
                  <c:v>24.4</c:v>
                </c:pt>
                <c:pt idx="123">
                  <c:v>24.4</c:v>
                </c:pt>
                <c:pt idx="124">
                  <c:v>80.0</c:v>
                </c:pt>
                <c:pt idx="125">
                  <c:v>78.0</c:v>
                </c:pt>
                <c:pt idx="126">
                  <c:v>65.0</c:v>
                </c:pt>
                <c:pt idx="127">
                  <c:v>65.0</c:v>
                </c:pt>
                <c:pt idx="128">
                  <c:v>65.0</c:v>
                </c:pt>
                <c:pt idx="129">
                  <c:v>78.0</c:v>
                </c:pt>
                <c:pt idx="130">
                  <c:v>80.0</c:v>
                </c:pt>
                <c:pt idx="131">
                  <c:v>80.0</c:v>
                </c:pt>
                <c:pt idx="132">
                  <c:v>80.0</c:v>
                </c:pt>
                <c:pt idx="133">
                  <c:v>65.0</c:v>
                </c:pt>
                <c:pt idx="134">
                  <c:v>80.0</c:v>
                </c:pt>
                <c:pt idx="135">
                  <c:v>80.5</c:v>
                </c:pt>
                <c:pt idx="136">
                  <c:v>81.0</c:v>
                </c:pt>
                <c:pt idx="137">
                  <c:v>81.0</c:v>
                </c:pt>
                <c:pt idx="138">
                  <c:v>60.0</c:v>
                </c:pt>
                <c:pt idx="139">
                  <c:v>80.0</c:v>
                </c:pt>
                <c:pt idx="140">
                  <c:v>80.0</c:v>
                </c:pt>
                <c:pt idx="141">
                  <c:v>80.0</c:v>
                </c:pt>
                <c:pt idx="142">
                  <c:v>40.0</c:v>
                </c:pt>
                <c:pt idx="143">
                  <c:v>71.6</c:v>
                </c:pt>
                <c:pt idx="144">
                  <c:v>71.6</c:v>
                </c:pt>
                <c:pt idx="145">
                  <c:v>80.0</c:v>
                </c:pt>
                <c:pt idx="146">
                  <c:v>80.0</c:v>
                </c:pt>
                <c:pt idx="147">
                  <c:v>70.1</c:v>
                </c:pt>
                <c:pt idx="148">
                  <c:v>80.0</c:v>
                </c:pt>
                <c:pt idx="149">
                  <c:v>80.0</c:v>
                </c:pt>
                <c:pt idx="150">
                  <c:v>80.0</c:v>
                </c:pt>
                <c:pt idx="151">
                  <c:v>80.0</c:v>
                </c:pt>
                <c:pt idx="152">
                  <c:v>80.0</c:v>
                </c:pt>
                <c:pt idx="153">
                  <c:v>81.0</c:v>
                </c:pt>
                <c:pt idx="154">
                  <c:v>61.0</c:v>
                </c:pt>
                <c:pt idx="155">
                  <c:v>80.0</c:v>
                </c:pt>
                <c:pt idx="156">
                  <c:v>90.0</c:v>
                </c:pt>
                <c:pt idx="157">
                  <c:v>80.0</c:v>
                </c:pt>
                <c:pt idx="158">
                  <c:v>80.0</c:v>
                </c:pt>
                <c:pt idx="159">
                  <c:v>80.0</c:v>
                </c:pt>
                <c:pt idx="160">
                  <c:v>80.0</c:v>
                </c:pt>
                <c:pt idx="161">
                  <c:v>80.0</c:v>
                </c:pt>
              </c:numCache>
            </c:numRef>
          </c:xVal>
          <c:yVal>
            <c:numRef>
              <c:f>Sheet1!$E$7:$E$168</c:f>
              <c:numCache>
                <c:formatCode>General</c:formatCode>
                <c:ptCount val="162"/>
                <c:pt idx="0">
                  <c:v>0.0</c:v>
                </c:pt>
                <c:pt idx="1">
                  <c:v>0.0</c:v>
                </c:pt>
                <c:pt idx="2">
                  <c:v>1.804</c:v>
                </c:pt>
                <c:pt idx="3">
                  <c:v>3.497</c:v>
                </c:pt>
                <c:pt idx="4">
                  <c:v>2.278</c:v>
                </c:pt>
                <c:pt idx="5">
                  <c:v>4.067</c:v>
                </c:pt>
                <c:pt idx="6">
                  <c:v>3.497</c:v>
                </c:pt>
                <c:pt idx="7">
                  <c:v>2.914</c:v>
                </c:pt>
                <c:pt idx="8">
                  <c:v>5.244</c:v>
                </c:pt>
                <c:pt idx="9">
                  <c:v>13.302</c:v>
                </c:pt>
                <c:pt idx="10">
                  <c:v>6.001</c:v>
                </c:pt>
                <c:pt idx="11">
                  <c:v>5.229</c:v>
                </c:pt>
                <c:pt idx="12">
                  <c:v>4.032</c:v>
                </c:pt>
                <c:pt idx="13">
                  <c:v>3.583</c:v>
                </c:pt>
                <c:pt idx="14">
                  <c:v>5.643</c:v>
                </c:pt>
                <c:pt idx="15">
                  <c:v>7.514</c:v>
                </c:pt>
                <c:pt idx="16">
                  <c:v>2.845</c:v>
                </c:pt>
                <c:pt idx="17">
                  <c:v>2.547</c:v>
                </c:pt>
                <c:pt idx="18">
                  <c:v>8.118</c:v>
                </c:pt>
                <c:pt idx="19">
                  <c:v>3.339</c:v>
                </c:pt>
                <c:pt idx="20">
                  <c:v>24.343</c:v>
                </c:pt>
                <c:pt idx="21">
                  <c:v>15.28</c:v>
                </c:pt>
                <c:pt idx="22">
                  <c:v>11.847</c:v>
                </c:pt>
                <c:pt idx="23">
                  <c:v>3.522</c:v>
                </c:pt>
                <c:pt idx="24">
                  <c:v>3.348</c:v>
                </c:pt>
                <c:pt idx="25">
                  <c:v>5.008</c:v>
                </c:pt>
                <c:pt idx="26">
                  <c:v>40.533</c:v>
                </c:pt>
                <c:pt idx="27">
                  <c:v>17.471</c:v>
                </c:pt>
                <c:pt idx="28">
                  <c:v>33.306</c:v>
                </c:pt>
                <c:pt idx="29">
                  <c:v>53.162</c:v>
                </c:pt>
                <c:pt idx="30">
                  <c:v>18.627</c:v>
                </c:pt>
                <c:pt idx="31">
                  <c:v>27.075</c:v>
                </c:pt>
                <c:pt idx="32">
                  <c:v>35.514</c:v>
                </c:pt>
                <c:pt idx="33">
                  <c:v>26.524</c:v>
                </c:pt>
                <c:pt idx="34">
                  <c:v>20.805</c:v>
                </c:pt>
                <c:pt idx="35">
                  <c:v>29.095</c:v>
                </c:pt>
                <c:pt idx="36">
                  <c:v>35.629</c:v>
                </c:pt>
                <c:pt idx="37">
                  <c:v>32.42</c:v>
                </c:pt>
                <c:pt idx="38">
                  <c:v>1.429</c:v>
                </c:pt>
                <c:pt idx="39">
                  <c:v>27.221</c:v>
                </c:pt>
                <c:pt idx="40">
                  <c:v>63.298</c:v>
                </c:pt>
                <c:pt idx="41">
                  <c:v>77.008</c:v>
                </c:pt>
                <c:pt idx="42">
                  <c:v>74.296</c:v>
                </c:pt>
                <c:pt idx="43">
                  <c:v>64.377</c:v>
                </c:pt>
                <c:pt idx="44">
                  <c:v>15.899</c:v>
                </c:pt>
                <c:pt idx="45">
                  <c:v>25.069</c:v>
                </c:pt>
                <c:pt idx="46">
                  <c:v>19.031</c:v>
                </c:pt>
                <c:pt idx="47">
                  <c:v>9.647</c:v>
                </c:pt>
                <c:pt idx="48">
                  <c:v>13.473</c:v>
                </c:pt>
                <c:pt idx="49">
                  <c:v>9.959</c:v>
                </c:pt>
                <c:pt idx="50">
                  <c:v>5.572</c:v>
                </c:pt>
                <c:pt idx="51">
                  <c:v>4.139</c:v>
                </c:pt>
                <c:pt idx="52">
                  <c:v>4.216</c:v>
                </c:pt>
                <c:pt idx="53">
                  <c:v>10.706</c:v>
                </c:pt>
                <c:pt idx="54">
                  <c:v>18.774</c:v>
                </c:pt>
                <c:pt idx="55">
                  <c:v>14.3</c:v>
                </c:pt>
                <c:pt idx="56">
                  <c:v>8.81</c:v>
                </c:pt>
                <c:pt idx="57">
                  <c:v>10.933</c:v>
                </c:pt>
                <c:pt idx="58">
                  <c:v>13.701</c:v>
                </c:pt>
                <c:pt idx="59">
                  <c:v>12.622</c:v>
                </c:pt>
                <c:pt idx="60">
                  <c:v>17.088</c:v>
                </c:pt>
                <c:pt idx="61">
                  <c:v>18.594</c:v>
                </c:pt>
                <c:pt idx="62">
                  <c:v>11.989</c:v>
                </c:pt>
                <c:pt idx="63">
                  <c:v>0.0</c:v>
                </c:pt>
                <c:pt idx="64">
                  <c:v>6.801</c:v>
                </c:pt>
                <c:pt idx="65">
                  <c:v>14.125</c:v>
                </c:pt>
                <c:pt idx="66">
                  <c:v>18.216</c:v>
                </c:pt>
                <c:pt idx="67">
                  <c:v>20.872</c:v>
                </c:pt>
                <c:pt idx="68">
                  <c:v>9.628</c:v>
                </c:pt>
                <c:pt idx="69">
                  <c:v>0.0</c:v>
                </c:pt>
                <c:pt idx="70">
                  <c:v>11.949</c:v>
                </c:pt>
                <c:pt idx="71">
                  <c:v>13.843</c:v>
                </c:pt>
                <c:pt idx="72">
                  <c:v>9.57</c:v>
                </c:pt>
                <c:pt idx="73">
                  <c:v>10.868</c:v>
                </c:pt>
                <c:pt idx="74">
                  <c:v>10.449</c:v>
                </c:pt>
                <c:pt idx="75">
                  <c:v>0.944</c:v>
                </c:pt>
                <c:pt idx="76">
                  <c:v>0.0</c:v>
                </c:pt>
                <c:pt idx="77">
                  <c:v>0.0</c:v>
                </c:pt>
                <c:pt idx="78">
                  <c:v>9.818</c:v>
                </c:pt>
                <c:pt idx="79">
                  <c:v>11.964</c:v>
                </c:pt>
                <c:pt idx="80">
                  <c:v>13.583</c:v>
                </c:pt>
                <c:pt idx="81">
                  <c:v>15.169</c:v>
                </c:pt>
                <c:pt idx="82">
                  <c:v>12.677</c:v>
                </c:pt>
                <c:pt idx="83">
                  <c:v>29.616</c:v>
                </c:pt>
                <c:pt idx="84">
                  <c:v>14.833</c:v>
                </c:pt>
                <c:pt idx="85">
                  <c:v>6.924</c:v>
                </c:pt>
                <c:pt idx="86">
                  <c:v>8.461</c:v>
                </c:pt>
                <c:pt idx="87">
                  <c:v>15.081</c:v>
                </c:pt>
                <c:pt idx="88">
                  <c:v>5.552</c:v>
                </c:pt>
                <c:pt idx="89">
                  <c:v>6.527</c:v>
                </c:pt>
                <c:pt idx="90">
                  <c:v>22.327</c:v>
                </c:pt>
                <c:pt idx="91">
                  <c:v>16.435</c:v>
                </c:pt>
                <c:pt idx="92">
                  <c:v>7.707</c:v>
                </c:pt>
                <c:pt idx="93">
                  <c:v>6.858</c:v>
                </c:pt>
                <c:pt idx="94">
                  <c:v>7.941</c:v>
                </c:pt>
                <c:pt idx="95">
                  <c:v>5.676</c:v>
                </c:pt>
                <c:pt idx="96">
                  <c:v>3.434</c:v>
                </c:pt>
                <c:pt idx="97">
                  <c:v>4.952</c:v>
                </c:pt>
                <c:pt idx="98">
                  <c:v>1.335</c:v>
                </c:pt>
                <c:pt idx="99">
                  <c:v>1.202</c:v>
                </c:pt>
                <c:pt idx="100">
                  <c:v>11.93</c:v>
                </c:pt>
                <c:pt idx="101">
                  <c:v>11.212</c:v>
                </c:pt>
                <c:pt idx="102">
                  <c:v>12.022</c:v>
                </c:pt>
                <c:pt idx="103">
                  <c:v>1.762</c:v>
                </c:pt>
                <c:pt idx="104">
                  <c:v>7.223</c:v>
                </c:pt>
                <c:pt idx="105">
                  <c:v>8.472</c:v>
                </c:pt>
                <c:pt idx="106">
                  <c:v>4.131</c:v>
                </c:pt>
                <c:pt idx="107">
                  <c:v>4.621</c:v>
                </c:pt>
                <c:pt idx="108">
                  <c:v>3.757</c:v>
                </c:pt>
                <c:pt idx="109">
                  <c:v>3.949</c:v>
                </c:pt>
                <c:pt idx="110">
                  <c:v>4.521</c:v>
                </c:pt>
                <c:pt idx="111">
                  <c:v>11.377</c:v>
                </c:pt>
                <c:pt idx="112">
                  <c:v>10.177</c:v>
                </c:pt>
                <c:pt idx="113">
                  <c:v>9.548</c:v>
                </c:pt>
                <c:pt idx="114">
                  <c:v>3.976</c:v>
                </c:pt>
                <c:pt idx="115">
                  <c:v>1.783</c:v>
                </c:pt>
                <c:pt idx="116">
                  <c:v>1.937</c:v>
                </c:pt>
                <c:pt idx="117">
                  <c:v>1.862</c:v>
                </c:pt>
                <c:pt idx="118">
                  <c:v>38.619</c:v>
                </c:pt>
                <c:pt idx="119">
                  <c:v>5.668999999999999</c:v>
                </c:pt>
                <c:pt idx="120">
                  <c:v>2.72</c:v>
                </c:pt>
                <c:pt idx="121">
                  <c:v>3.292</c:v>
                </c:pt>
                <c:pt idx="122">
                  <c:v>13.543</c:v>
                </c:pt>
                <c:pt idx="123">
                  <c:v>21.364</c:v>
                </c:pt>
                <c:pt idx="124">
                  <c:v>15.15</c:v>
                </c:pt>
                <c:pt idx="125">
                  <c:v>2.63</c:v>
                </c:pt>
                <c:pt idx="126">
                  <c:v>56.168</c:v>
                </c:pt>
                <c:pt idx="127">
                  <c:v>35.599</c:v>
                </c:pt>
                <c:pt idx="128">
                  <c:v>22.603</c:v>
                </c:pt>
                <c:pt idx="129">
                  <c:v>9.75</c:v>
                </c:pt>
                <c:pt idx="130">
                  <c:v>2.714</c:v>
                </c:pt>
                <c:pt idx="131">
                  <c:v>4.069</c:v>
                </c:pt>
                <c:pt idx="132">
                  <c:v>6.928</c:v>
                </c:pt>
                <c:pt idx="133">
                  <c:v>3.031</c:v>
                </c:pt>
                <c:pt idx="134">
                  <c:v>5.666</c:v>
                </c:pt>
                <c:pt idx="135">
                  <c:v>28.126</c:v>
                </c:pt>
                <c:pt idx="136">
                  <c:v>20.91</c:v>
                </c:pt>
                <c:pt idx="137">
                  <c:v>18.992</c:v>
                </c:pt>
                <c:pt idx="138">
                  <c:v>3.978</c:v>
                </c:pt>
                <c:pt idx="139">
                  <c:v>15.467</c:v>
                </c:pt>
                <c:pt idx="140">
                  <c:v>19.571</c:v>
                </c:pt>
                <c:pt idx="141">
                  <c:v>27.85</c:v>
                </c:pt>
                <c:pt idx="142">
                  <c:v>4.562</c:v>
                </c:pt>
                <c:pt idx="143">
                  <c:v>4.895</c:v>
                </c:pt>
                <c:pt idx="144">
                  <c:v>10.716</c:v>
                </c:pt>
                <c:pt idx="145">
                  <c:v>7.588</c:v>
                </c:pt>
                <c:pt idx="146">
                  <c:v>4.443</c:v>
                </c:pt>
                <c:pt idx="147">
                  <c:v>4.22</c:v>
                </c:pt>
                <c:pt idx="148">
                  <c:v>6.173</c:v>
                </c:pt>
                <c:pt idx="149">
                  <c:v>6.68</c:v>
                </c:pt>
                <c:pt idx="150">
                  <c:v>9.699</c:v>
                </c:pt>
                <c:pt idx="151">
                  <c:v>25.543</c:v>
                </c:pt>
                <c:pt idx="152">
                  <c:v>3.45</c:v>
                </c:pt>
                <c:pt idx="153">
                  <c:v>0.0</c:v>
                </c:pt>
                <c:pt idx="154">
                  <c:v>31.271</c:v>
                </c:pt>
                <c:pt idx="155">
                  <c:v>20.877</c:v>
                </c:pt>
                <c:pt idx="156">
                  <c:v>0.591</c:v>
                </c:pt>
                <c:pt idx="157">
                  <c:v>20.048</c:v>
                </c:pt>
                <c:pt idx="158">
                  <c:v>17.943</c:v>
                </c:pt>
                <c:pt idx="159">
                  <c:v>2.377</c:v>
                </c:pt>
                <c:pt idx="160">
                  <c:v>2.055</c:v>
                </c:pt>
                <c:pt idx="161">
                  <c:v>19.871</c:v>
                </c:pt>
              </c:numCache>
            </c:numRef>
          </c:yVal>
        </c:ser>
        <c:axId val="311490968"/>
        <c:axId val="311508424"/>
      </c:scatterChart>
      <c:valAx>
        <c:axId val="311490968"/>
        <c:scaling>
          <c:orientation val="minMax"/>
        </c:scaling>
        <c:axPos val="b"/>
        <c:numFmt formatCode="General" sourceLinked="1"/>
        <c:tickLblPos val="nextTo"/>
        <c:crossAx val="311508424"/>
        <c:crosses val="autoZero"/>
        <c:crossBetween val="midCat"/>
      </c:valAx>
      <c:valAx>
        <c:axId val="311508424"/>
        <c:scaling>
          <c:orientation val="minMax"/>
        </c:scaling>
        <c:axPos val="l"/>
        <c:majorGridlines/>
        <c:numFmt formatCode="General" sourceLinked="1"/>
        <c:tickLblPos val="nextTo"/>
        <c:crossAx val="311490968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lineMarker"/>
        <c:ser>
          <c:idx val="0"/>
          <c:order val="0"/>
          <c:tx>
            <c:v>Bat Fatality Rate vs. Tower Height (m)</c:v>
          </c:tx>
          <c:spPr>
            <a:ln w="28575">
              <a:noFill/>
            </a:ln>
          </c:spPr>
          <c:xVal>
            <c:numRef>
              <c:f>Sheet1!$A$7:$A$168</c:f>
              <c:numCache>
                <c:formatCode>General</c:formatCode>
                <c:ptCount val="162"/>
                <c:pt idx="0">
                  <c:v>50.0</c:v>
                </c:pt>
                <c:pt idx="1">
                  <c:v>50.0</c:v>
                </c:pt>
                <c:pt idx="2">
                  <c:v>36.5</c:v>
                </c:pt>
                <c:pt idx="3">
                  <c:v>36.5</c:v>
                </c:pt>
                <c:pt idx="4">
                  <c:v>36.5</c:v>
                </c:pt>
                <c:pt idx="5">
                  <c:v>36.5</c:v>
                </c:pt>
                <c:pt idx="6">
                  <c:v>36.5</c:v>
                </c:pt>
                <c:pt idx="7">
                  <c:v>50.0</c:v>
                </c:pt>
                <c:pt idx="8">
                  <c:v>50.0</c:v>
                </c:pt>
                <c:pt idx="9">
                  <c:v>50.0</c:v>
                </c:pt>
                <c:pt idx="10">
                  <c:v>53.0</c:v>
                </c:pt>
                <c:pt idx="11">
                  <c:v>40.0</c:v>
                </c:pt>
                <c:pt idx="12">
                  <c:v>40.0</c:v>
                </c:pt>
                <c:pt idx="13">
                  <c:v>40.0</c:v>
                </c:pt>
                <c:pt idx="14">
                  <c:v>50.0</c:v>
                </c:pt>
                <c:pt idx="15">
                  <c:v>50.0</c:v>
                </c:pt>
                <c:pt idx="16">
                  <c:v>60.0</c:v>
                </c:pt>
                <c:pt idx="17">
                  <c:v>67.0</c:v>
                </c:pt>
                <c:pt idx="18">
                  <c:v>82.5</c:v>
                </c:pt>
                <c:pt idx="19">
                  <c:v>65.0</c:v>
                </c:pt>
                <c:pt idx="20">
                  <c:v>50.0</c:v>
                </c:pt>
                <c:pt idx="21">
                  <c:v>50.0</c:v>
                </c:pt>
                <c:pt idx="22">
                  <c:v>50.0</c:v>
                </c:pt>
                <c:pt idx="23">
                  <c:v>50.0</c:v>
                </c:pt>
                <c:pt idx="24">
                  <c:v>67.0</c:v>
                </c:pt>
                <c:pt idx="25">
                  <c:v>80.0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18.5</c:v>
                </c:pt>
                <c:pt idx="30">
                  <c:v>18.5</c:v>
                </c:pt>
                <c:pt idx="31">
                  <c:v>18.5</c:v>
                </c:pt>
                <c:pt idx="32">
                  <c:v>24.6</c:v>
                </c:pt>
                <c:pt idx="33">
                  <c:v>24.6</c:v>
                </c:pt>
                <c:pt idx="34">
                  <c:v>24.6</c:v>
                </c:pt>
                <c:pt idx="35">
                  <c:v>24.6</c:v>
                </c:pt>
                <c:pt idx="36">
                  <c:v>24.6</c:v>
                </c:pt>
                <c:pt idx="37">
                  <c:v>24.6</c:v>
                </c:pt>
                <c:pt idx="38">
                  <c:v>18.5</c:v>
                </c:pt>
                <c:pt idx="39">
                  <c:v>18.5</c:v>
                </c:pt>
                <c:pt idx="40">
                  <c:v>18.5</c:v>
                </c:pt>
                <c:pt idx="41">
                  <c:v>18.5</c:v>
                </c:pt>
                <c:pt idx="42">
                  <c:v>18.5</c:v>
                </c:pt>
                <c:pt idx="43">
                  <c:v>18.5</c:v>
                </c:pt>
                <c:pt idx="44">
                  <c:v>24.4</c:v>
                </c:pt>
                <c:pt idx="45">
                  <c:v>24.4</c:v>
                </c:pt>
                <c:pt idx="46">
                  <c:v>24.4</c:v>
                </c:pt>
                <c:pt idx="47">
                  <c:v>24.4</c:v>
                </c:pt>
                <c:pt idx="48">
                  <c:v>24.6</c:v>
                </c:pt>
                <c:pt idx="49">
                  <c:v>24.6</c:v>
                </c:pt>
                <c:pt idx="50">
                  <c:v>24.6</c:v>
                </c:pt>
                <c:pt idx="51">
                  <c:v>24.6</c:v>
                </c:pt>
                <c:pt idx="52">
                  <c:v>24.6</c:v>
                </c:pt>
                <c:pt idx="53">
                  <c:v>24.6</c:v>
                </c:pt>
                <c:pt idx="54">
                  <c:v>24.6</c:v>
                </c:pt>
                <c:pt idx="55">
                  <c:v>24.6</c:v>
                </c:pt>
                <c:pt idx="56">
                  <c:v>24.6</c:v>
                </c:pt>
                <c:pt idx="57">
                  <c:v>18.5</c:v>
                </c:pt>
                <c:pt idx="58">
                  <c:v>18.5</c:v>
                </c:pt>
                <c:pt idx="59">
                  <c:v>18.5</c:v>
                </c:pt>
                <c:pt idx="60">
                  <c:v>18.5</c:v>
                </c:pt>
                <c:pt idx="61">
                  <c:v>18.5</c:v>
                </c:pt>
                <c:pt idx="62">
                  <c:v>18.5</c:v>
                </c:pt>
                <c:pt idx="63">
                  <c:v>24.6</c:v>
                </c:pt>
                <c:pt idx="64">
                  <c:v>24.6</c:v>
                </c:pt>
                <c:pt idx="65">
                  <c:v>24.6</c:v>
                </c:pt>
                <c:pt idx="66">
                  <c:v>24.6</c:v>
                </c:pt>
                <c:pt idx="67">
                  <c:v>24.6</c:v>
                </c:pt>
                <c:pt idx="68">
                  <c:v>24.6</c:v>
                </c:pt>
                <c:pt idx="69">
                  <c:v>43.1</c:v>
                </c:pt>
                <c:pt idx="70">
                  <c:v>43.1</c:v>
                </c:pt>
                <c:pt idx="71">
                  <c:v>43.1</c:v>
                </c:pt>
                <c:pt idx="72">
                  <c:v>43.1</c:v>
                </c:pt>
                <c:pt idx="73">
                  <c:v>43.1</c:v>
                </c:pt>
                <c:pt idx="74">
                  <c:v>43.1</c:v>
                </c:pt>
                <c:pt idx="75">
                  <c:v>24.0</c:v>
                </c:pt>
                <c:pt idx="76">
                  <c:v>24.0</c:v>
                </c:pt>
                <c:pt idx="77">
                  <c:v>24.0</c:v>
                </c:pt>
                <c:pt idx="78">
                  <c:v>24.6</c:v>
                </c:pt>
                <c:pt idx="79">
                  <c:v>24.6</c:v>
                </c:pt>
                <c:pt idx="80">
                  <c:v>24.6</c:v>
                </c:pt>
                <c:pt idx="81">
                  <c:v>24.6</c:v>
                </c:pt>
                <c:pt idx="82">
                  <c:v>24.6</c:v>
                </c:pt>
                <c:pt idx="83">
                  <c:v>24.6</c:v>
                </c:pt>
                <c:pt idx="84">
                  <c:v>24.6</c:v>
                </c:pt>
                <c:pt idx="85">
                  <c:v>24.6</c:v>
                </c:pt>
                <c:pt idx="86">
                  <c:v>25.2</c:v>
                </c:pt>
                <c:pt idx="87">
                  <c:v>25.2</c:v>
                </c:pt>
                <c:pt idx="88">
                  <c:v>25.2</c:v>
                </c:pt>
                <c:pt idx="89">
                  <c:v>25.2</c:v>
                </c:pt>
                <c:pt idx="90">
                  <c:v>25.2</c:v>
                </c:pt>
                <c:pt idx="91">
                  <c:v>25.2</c:v>
                </c:pt>
                <c:pt idx="92">
                  <c:v>25.2</c:v>
                </c:pt>
                <c:pt idx="93">
                  <c:v>25.2</c:v>
                </c:pt>
                <c:pt idx="94">
                  <c:v>29.5</c:v>
                </c:pt>
                <c:pt idx="95">
                  <c:v>32.3</c:v>
                </c:pt>
                <c:pt idx="96">
                  <c:v>24.6</c:v>
                </c:pt>
                <c:pt idx="97">
                  <c:v>24.6</c:v>
                </c:pt>
                <c:pt idx="98">
                  <c:v>24.6</c:v>
                </c:pt>
                <c:pt idx="99">
                  <c:v>24.6</c:v>
                </c:pt>
                <c:pt idx="100">
                  <c:v>25.2</c:v>
                </c:pt>
                <c:pt idx="101">
                  <c:v>25.2</c:v>
                </c:pt>
                <c:pt idx="102">
                  <c:v>25.2</c:v>
                </c:pt>
                <c:pt idx="103">
                  <c:v>25.2</c:v>
                </c:pt>
                <c:pt idx="104">
                  <c:v>24.6</c:v>
                </c:pt>
                <c:pt idx="105">
                  <c:v>24.6</c:v>
                </c:pt>
                <c:pt idx="106">
                  <c:v>24.6</c:v>
                </c:pt>
                <c:pt idx="107">
                  <c:v>24.6</c:v>
                </c:pt>
                <c:pt idx="108">
                  <c:v>24.6</c:v>
                </c:pt>
                <c:pt idx="109">
                  <c:v>24.6</c:v>
                </c:pt>
                <c:pt idx="110">
                  <c:v>50.0</c:v>
                </c:pt>
                <c:pt idx="111">
                  <c:v>50.0</c:v>
                </c:pt>
                <c:pt idx="112">
                  <c:v>50.0</c:v>
                </c:pt>
                <c:pt idx="113">
                  <c:v>50.0</c:v>
                </c:pt>
                <c:pt idx="114">
                  <c:v>50.0</c:v>
                </c:pt>
                <c:pt idx="115">
                  <c:v>55.0</c:v>
                </c:pt>
                <c:pt idx="116">
                  <c:v>55.0</c:v>
                </c:pt>
                <c:pt idx="117">
                  <c:v>55.0</c:v>
                </c:pt>
                <c:pt idx="118">
                  <c:v>25.4</c:v>
                </c:pt>
                <c:pt idx="119">
                  <c:v>28.0</c:v>
                </c:pt>
                <c:pt idx="120">
                  <c:v>32.0</c:v>
                </c:pt>
                <c:pt idx="121">
                  <c:v>24.4</c:v>
                </c:pt>
                <c:pt idx="122">
                  <c:v>24.4</c:v>
                </c:pt>
                <c:pt idx="123">
                  <c:v>24.4</c:v>
                </c:pt>
                <c:pt idx="124">
                  <c:v>80.0</c:v>
                </c:pt>
                <c:pt idx="125">
                  <c:v>78.0</c:v>
                </c:pt>
                <c:pt idx="126">
                  <c:v>65.0</c:v>
                </c:pt>
                <c:pt idx="127">
                  <c:v>65.0</c:v>
                </c:pt>
                <c:pt idx="128">
                  <c:v>65.0</c:v>
                </c:pt>
                <c:pt idx="129">
                  <c:v>78.0</c:v>
                </c:pt>
                <c:pt idx="130">
                  <c:v>80.0</c:v>
                </c:pt>
                <c:pt idx="131">
                  <c:v>80.0</c:v>
                </c:pt>
                <c:pt idx="132">
                  <c:v>80.0</c:v>
                </c:pt>
                <c:pt idx="133">
                  <c:v>65.0</c:v>
                </c:pt>
                <c:pt idx="134">
                  <c:v>80.0</c:v>
                </c:pt>
                <c:pt idx="135">
                  <c:v>80.5</c:v>
                </c:pt>
                <c:pt idx="136">
                  <c:v>81.0</c:v>
                </c:pt>
                <c:pt idx="137">
                  <c:v>81.0</c:v>
                </c:pt>
                <c:pt idx="138">
                  <c:v>60.0</c:v>
                </c:pt>
                <c:pt idx="139">
                  <c:v>80.0</c:v>
                </c:pt>
                <c:pt idx="140">
                  <c:v>80.0</c:v>
                </c:pt>
                <c:pt idx="141">
                  <c:v>80.0</c:v>
                </c:pt>
                <c:pt idx="142">
                  <c:v>40.0</c:v>
                </c:pt>
                <c:pt idx="143">
                  <c:v>71.6</c:v>
                </c:pt>
                <c:pt idx="144">
                  <c:v>71.6</c:v>
                </c:pt>
                <c:pt idx="145">
                  <c:v>80.0</c:v>
                </c:pt>
                <c:pt idx="146">
                  <c:v>80.0</c:v>
                </c:pt>
                <c:pt idx="147">
                  <c:v>70.1</c:v>
                </c:pt>
                <c:pt idx="148">
                  <c:v>80.0</c:v>
                </c:pt>
                <c:pt idx="149">
                  <c:v>80.0</c:v>
                </c:pt>
                <c:pt idx="150">
                  <c:v>80.0</c:v>
                </c:pt>
                <c:pt idx="151">
                  <c:v>80.0</c:v>
                </c:pt>
                <c:pt idx="152">
                  <c:v>80.0</c:v>
                </c:pt>
                <c:pt idx="153">
                  <c:v>81.0</c:v>
                </c:pt>
                <c:pt idx="154">
                  <c:v>61.0</c:v>
                </c:pt>
                <c:pt idx="155">
                  <c:v>80.0</c:v>
                </c:pt>
                <c:pt idx="156">
                  <c:v>90.0</c:v>
                </c:pt>
                <c:pt idx="157">
                  <c:v>80.0</c:v>
                </c:pt>
                <c:pt idx="158">
                  <c:v>80.0</c:v>
                </c:pt>
                <c:pt idx="159">
                  <c:v>80.0</c:v>
                </c:pt>
                <c:pt idx="160">
                  <c:v>80.0</c:v>
                </c:pt>
                <c:pt idx="161">
                  <c:v>80.0</c:v>
                </c:pt>
              </c:numCache>
            </c:numRef>
          </c:xVal>
          <c:yVal>
            <c:numRef>
              <c:f>Sheet1!$G$7:$G$168</c:f>
              <c:numCache>
                <c:formatCode>General</c:formatCode>
                <c:ptCount val="162"/>
                <c:pt idx="0">
                  <c:v>9.33</c:v>
                </c:pt>
                <c:pt idx="1">
                  <c:v>4.526</c:v>
                </c:pt>
                <c:pt idx="2">
                  <c:v>3.401</c:v>
                </c:pt>
                <c:pt idx="3">
                  <c:v>0.0</c:v>
                </c:pt>
                <c:pt idx="4">
                  <c:v>0.0</c:v>
                </c:pt>
                <c:pt idx="5">
                  <c:v>1.447</c:v>
                </c:pt>
                <c:pt idx="6">
                  <c:v>3.369</c:v>
                </c:pt>
                <c:pt idx="7">
                  <c:v>13.21</c:v>
                </c:pt>
                <c:pt idx="8">
                  <c:v>13.958</c:v>
                </c:pt>
                <c:pt idx="9">
                  <c:v>15.084</c:v>
                </c:pt>
                <c:pt idx="10">
                  <c:v>3.713</c:v>
                </c:pt>
                <c:pt idx="11">
                  <c:v>5.825</c:v>
                </c:pt>
                <c:pt idx="12">
                  <c:v>2.46</c:v>
                </c:pt>
                <c:pt idx="13">
                  <c:v>3.941</c:v>
                </c:pt>
                <c:pt idx="14">
                  <c:v>1.453</c:v>
                </c:pt>
                <c:pt idx="15">
                  <c:v>1.174</c:v>
                </c:pt>
                <c:pt idx="16">
                  <c:v>1.959</c:v>
                </c:pt>
                <c:pt idx="17">
                  <c:v>0.981</c:v>
                </c:pt>
                <c:pt idx="18">
                  <c:v>0.85</c:v>
                </c:pt>
                <c:pt idx="19">
                  <c:v>0.757</c:v>
                </c:pt>
                <c:pt idx="20">
                  <c:v>17.168</c:v>
                </c:pt>
                <c:pt idx="21">
                  <c:v>3.493</c:v>
                </c:pt>
                <c:pt idx="22">
                  <c:v>5.128</c:v>
                </c:pt>
                <c:pt idx="23">
                  <c:v>11.027</c:v>
                </c:pt>
                <c:pt idx="24">
                  <c:v>0.76</c:v>
                </c:pt>
                <c:pt idx="25">
                  <c:v>2.204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0.56</c:v>
                </c:pt>
                <c:pt idx="35">
                  <c:v>0.436</c:v>
                </c:pt>
                <c:pt idx="36">
                  <c:v>0.42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0.301</c:v>
                </c:pt>
                <c:pt idx="50">
                  <c:v>0.509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0.448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0.06</c:v>
                </c:pt>
                <c:pt idx="62">
                  <c:v>0.056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0.269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0.374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0.3</c:v>
                </c:pt>
                <c:pt idx="101">
                  <c:v>0.134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0.42</c:v>
                </c:pt>
                <c:pt idx="108">
                  <c:v>0.42</c:v>
                </c:pt>
                <c:pt idx="109">
                  <c:v>0.0</c:v>
                </c:pt>
                <c:pt idx="110">
                  <c:v>0.887</c:v>
                </c:pt>
                <c:pt idx="111">
                  <c:v>0.0</c:v>
                </c:pt>
                <c:pt idx="112">
                  <c:v>0.333</c:v>
                </c:pt>
                <c:pt idx="113">
                  <c:v>0.666</c:v>
                </c:pt>
                <c:pt idx="114">
                  <c:v>1.089</c:v>
                </c:pt>
                <c:pt idx="115">
                  <c:v>0.15</c:v>
                </c:pt>
                <c:pt idx="116">
                  <c:v>0.745</c:v>
                </c:pt>
                <c:pt idx="117">
                  <c:v>0.639</c:v>
                </c:pt>
                <c:pt idx="118">
                  <c:v>1.014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0.951</c:v>
                </c:pt>
                <c:pt idx="123">
                  <c:v>0.0</c:v>
                </c:pt>
                <c:pt idx="124">
                  <c:v>2.543</c:v>
                </c:pt>
                <c:pt idx="125">
                  <c:v>0.151</c:v>
                </c:pt>
                <c:pt idx="126">
                  <c:v>45.422</c:v>
                </c:pt>
                <c:pt idx="127">
                  <c:v>61.549</c:v>
                </c:pt>
                <c:pt idx="128">
                  <c:v>53.88</c:v>
                </c:pt>
                <c:pt idx="129">
                  <c:v>104.216</c:v>
                </c:pt>
                <c:pt idx="130">
                  <c:v>8.034000000000001</c:v>
                </c:pt>
                <c:pt idx="131">
                  <c:v>0.88</c:v>
                </c:pt>
                <c:pt idx="132">
                  <c:v>7.89</c:v>
                </c:pt>
                <c:pt idx="133">
                  <c:v>4.148</c:v>
                </c:pt>
                <c:pt idx="134">
                  <c:v>1.29</c:v>
                </c:pt>
                <c:pt idx="135">
                  <c:v>6.594</c:v>
                </c:pt>
                <c:pt idx="136">
                  <c:v>44.298</c:v>
                </c:pt>
                <c:pt idx="137">
                  <c:v>36.143</c:v>
                </c:pt>
                <c:pt idx="138">
                  <c:v>15.991</c:v>
                </c:pt>
                <c:pt idx="139">
                  <c:v>32.387</c:v>
                </c:pt>
                <c:pt idx="140">
                  <c:v>12.124</c:v>
                </c:pt>
                <c:pt idx="141">
                  <c:v>40.749</c:v>
                </c:pt>
                <c:pt idx="142">
                  <c:v>0.277</c:v>
                </c:pt>
                <c:pt idx="143">
                  <c:v>17.255</c:v>
                </c:pt>
                <c:pt idx="144">
                  <c:v>81.618</c:v>
                </c:pt>
                <c:pt idx="145">
                  <c:v>2.798</c:v>
                </c:pt>
                <c:pt idx="146">
                  <c:v>1.075</c:v>
                </c:pt>
                <c:pt idx="147">
                  <c:v>1.363</c:v>
                </c:pt>
                <c:pt idx="148">
                  <c:v>6.523</c:v>
                </c:pt>
                <c:pt idx="149">
                  <c:v>1.101</c:v>
                </c:pt>
                <c:pt idx="150">
                  <c:v>6.31</c:v>
                </c:pt>
                <c:pt idx="151">
                  <c:v>72.442</c:v>
                </c:pt>
                <c:pt idx="152">
                  <c:v>0.997</c:v>
                </c:pt>
                <c:pt idx="153">
                  <c:v>197.009</c:v>
                </c:pt>
                <c:pt idx="154">
                  <c:v>0.0</c:v>
                </c:pt>
                <c:pt idx="155">
                  <c:v>58.064</c:v>
                </c:pt>
                <c:pt idx="156">
                  <c:v>0.0</c:v>
                </c:pt>
                <c:pt idx="157">
                  <c:v>25.352</c:v>
                </c:pt>
                <c:pt idx="158">
                  <c:v>20.016</c:v>
                </c:pt>
                <c:pt idx="159">
                  <c:v>0.596</c:v>
                </c:pt>
                <c:pt idx="160">
                  <c:v>0.556</c:v>
                </c:pt>
                <c:pt idx="161">
                  <c:v>73.57899999999999</c:v>
                </c:pt>
              </c:numCache>
            </c:numRef>
          </c:yVal>
        </c:ser>
        <c:axId val="311533016"/>
        <c:axId val="311536120"/>
      </c:scatterChart>
      <c:valAx>
        <c:axId val="311533016"/>
        <c:scaling>
          <c:orientation val="minMax"/>
        </c:scaling>
        <c:axPos val="b"/>
        <c:numFmt formatCode="General" sourceLinked="1"/>
        <c:tickLblPos val="nextTo"/>
        <c:crossAx val="311536120"/>
        <c:crosses val="autoZero"/>
        <c:crossBetween val="midCat"/>
      </c:valAx>
      <c:valAx>
        <c:axId val="311536120"/>
        <c:scaling>
          <c:orientation val="minMax"/>
        </c:scaling>
        <c:axPos val="l"/>
        <c:majorGridlines/>
        <c:numFmt formatCode="General" sourceLinked="1"/>
        <c:tickLblPos val="nextTo"/>
        <c:crossAx val="311533016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111125</xdr:colOff>
      <xdr:row>3</xdr:row>
      <xdr:rowOff>111125</xdr:rowOff>
    </xdr:from>
    <xdr:to>
      <xdr:col>15</xdr:col>
      <xdr:colOff>650875</xdr:colOff>
      <xdr:row>17</xdr:row>
      <xdr:rowOff>142874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126999</xdr:colOff>
      <xdr:row>19</xdr:row>
      <xdr:rowOff>47625</xdr:rowOff>
    </xdr:from>
    <xdr:to>
      <xdr:col>15</xdr:col>
      <xdr:colOff>571500</xdr:colOff>
      <xdr:row>35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254000</xdr:colOff>
      <xdr:row>40</xdr:row>
      <xdr:rowOff>79375</xdr:rowOff>
    </xdr:from>
    <xdr:to>
      <xdr:col>15</xdr:col>
      <xdr:colOff>635000</xdr:colOff>
      <xdr:row>56</xdr:row>
      <xdr:rowOff>31750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168"/>
  <sheetViews>
    <sheetView tabSelected="1" view="pageLayout" zoomScale="80" workbookViewId="0">
      <selection activeCell="L1" sqref="L1"/>
    </sheetView>
  </sheetViews>
  <sheetFormatPr baseColWidth="10" defaultRowHeight="13"/>
  <sheetData>
    <row r="1" spans="1:8">
      <c r="A1" t="s">
        <v>7</v>
      </c>
    </row>
    <row r="2" spans="1:8">
      <c r="A2" t="s">
        <v>8</v>
      </c>
    </row>
    <row r="3" spans="1:8">
      <c r="A3" t="s">
        <v>10</v>
      </c>
    </row>
    <row r="4" spans="1:8" ht="14" thickBot="1">
      <c r="A4" t="s">
        <v>9</v>
      </c>
    </row>
    <row r="5" spans="1:8" ht="14" customHeight="1" thickTop="1" thickBot="1">
      <c r="A5" s="9" t="s">
        <v>0</v>
      </c>
      <c r="B5" s="9" t="s">
        <v>1</v>
      </c>
      <c r="C5" s="11" t="s">
        <v>2</v>
      </c>
      <c r="D5" s="12"/>
      <c r="E5" s="11" t="s">
        <v>3</v>
      </c>
      <c r="F5" s="12"/>
      <c r="G5" s="13" t="s">
        <v>4</v>
      </c>
      <c r="H5" s="12"/>
    </row>
    <row r="6" spans="1:8" ht="14" customHeight="1" thickBot="1">
      <c r="A6" s="10"/>
      <c r="B6" s="10"/>
      <c r="C6" s="5" t="s">
        <v>5</v>
      </c>
      <c r="D6" s="6" t="s">
        <v>6</v>
      </c>
      <c r="E6" s="6" t="s">
        <v>5</v>
      </c>
      <c r="F6" s="6" t="s">
        <v>6</v>
      </c>
      <c r="G6" s="6" t="s">
        <v>5</v>
      </c>
      <c r="H6" s="6" t="s">
        <v>6</v>
      </c>
    </row>
    <row r="7" spans="1:8" ht="14" customHeight="1" thickBot="1">
      <c r="A7" s="1">
        <v>50</v>
      </c>
      <c r="B7" s="2">
        <v>0.75</v>
      </c>
      <c r="C7" s="1">
        <v>0</v>
      </c>
      <c r="D7" s="2">
        <v>0</v>
      </c>
      <c r="E7" s="2">
        <v>0</v>
      </c>
      <c r="F7" s="2">
        <v>0</v>
      </c>
      <c r="G7" s="2">
        <v>9.33</v>
      </c>
      <c r="H7" s="2">
        <v>4.008</v>
      </c>
    </row>
    <row r="8" spans="1:8" ht="14" thickBot="1">
      <c r="A8" s="1">
        <v>50</v>
      </c>
      <c r="B8" s="2">
        <v>0.75</v>
      </c>
      <c r="C8" s="1">
        <v>0</v>
      </c>
      <c r="D8" s="2">
        <v>0</v>
      </c>
      <c r="E8" s="2">
        <v>0</v>
      </c>
      <c r="F8" s="2">
        <v>0</v>
      </c>
      <c r="G8" s="2">
        <v>4.5259999999999998</v>
      </c>
      <c r="H8" s="2">
        <v>2.1070000000000002</v>
      </c>
    </row>
    <row r="9" spans="1:8" ht="14" thickBot="1">
      <c r="A9" s="1">
        <v>36.5</v>
      </c>
      <c r="B9" s="2">
        <v>0.34</v>
      </c>
      <c r="C9" s="1">
        <v>0</v>
      </c>
      <c r="D9" s="2">
        <v>0</v>
      </c>
      <c r="E9" s="2">
        <v>1.804</v>
      </c>
      <c r="F9" s="2">
        <v>1.915</v>
      </c>
      <c r="G9" s="2">
        <v>3.4009999999999998</v>
      </c>
      <c r="H9" s="2">
        <v>3.984</v>
      </c>
    </row>
    <row r="10" spans="1:8" ht="16" thickBot="1">
      <c r="A10" s="1">
        <v>36.5</v>
      </c>
      <c r="B10" s="2">
        <v>0.34</v>
      </c>
      <c r="C10" s="7"/>
      <c r="D10" s="8"/>
      <c r="E10" s="2">
        <v>3.4969999999999999</v>
      </c>
      <c r="F10" s="8"/>
      <c r="G10" s="2">
        <v>0</v>
      </c>
      <c r="H10" s="2">
        <v>0</v>
      </c>
    </row>
    <row r="11" spans="1:8" ht="16" thickBot="1">
      <c r="A11" s="1">
        <v>36.5</v>
      </c>
      <c r="B11" s="2">
        <v>0.34</v>
      </c>
      <c r="C11" s="7"/>
      <c r="D11" s="8"/>
      <c r="E11" s="2">
        <v>2.278</v>
      </c>
      <c r="F11" s="8"/>
      <c r="G11" s="2">
        <v>0</v>
      </c>
      <c r="H11" s="2">
        <v>0</v>
      </c>
    </row>
    <row r="12" spans="1:8" ht="16" thickBot="1">
      <c r="A12" s="1">
        <v>36.5</v>
      </c>
      <c r="B12" s="2">
        <v>0.34</v>
      </c>
      <c r="C12" s="1">
        <v>0</v>
      </c>
      <c r="D12" s="2">
        <v>0</v>
      </c>
      <c r="E12" s="2">
        <v>4.0670000000000002</v>
      </c>
      <c r="F12" s="8"/>
      <c r="G12" s="2">
        <v>1.4470000000000001</v>
      </c>
      <c r="H12" s="2">
        <v>1.6950000000000001</v>
      </c>
    </row>
    <row r="13" spans="1:8" ht="16" thickBot="1">
      <c r="A13" s="1">
        <v>36.5</v>
      </c>
      <c r="B13" s="2">
        <v>0.34</v>
      </c>
      <c r="C13" s="1">
        <v>0</v>
      </c>
      <c r="D13" s="2">
        <v>0</v>
      </c>
      <c r="E13" s="2">
        <v>3.4969999999999999</v>
      </c>
      <c r="F13" s="8"/>
      <c r="G13" s="2">
        <v>3.3690000000000002</v>
      </c>
      <c r="H13" s="2">
        <v>3.306</v>
      </c>
    </row>
    <row r="14" spans="1:8" ht="16" thickBot="1">
      <c r="A14" s="1">
        <v>50</v>
      </c>
      <c r="B14" s="2">
        <v>0.75</v>
      </c>
      <c r="C14" s="1">
        <v>0</v>
      </c>
      <c r="D14" s="2">
        <v>0</v>
      </c>
      <c r="E14" s="2">
        <v>2.9140000000000001</v>
      </c>
      <c r="F14" s="8"/>
      <c r="G14" s="2">
        <v>13.21</v>
      </c>
      <c r="H14" s="2">
        <v>7.6479999999999997</v>
      </c>
    </row>
    <row r="15" spans="1:8" ht="14" thickBot="1">
      <c r="A15" s="1">
        <v>50</v>
      </c>
      <c r="B15" s="2">
        <v>0.75</v>
      </c>
      <c r="C15" s="1">
        <v>0</v>
      </c>
      <c r="D15" s="2">
        <v>0</v>
      </c>
      <c r="E15" s="2">
        <v>5.2439999999999998</v>
      </c>
      <c r="F15" s="2">
        <v>6.6660000000000004</v>
      </c>
      <c r="G15" s="2">
        <v>13.958</v>
      </c>
      <c r="H15" s="2">
        <v>9.1539999999999999</v>
      </c>
    </row>
    <row r="16" spans="1:8" ht="14" thickBot="1">
      <c r="A16" s="1">
        <v>50</v>
      </c>
      <c r="B16" s="2">
        <v>0.75</v>
      </c>
      <c r="C16" s="1">
        <v>0</v>
      </c>
      <c r="D16" s="2">
        <v>0</v>
      </c>
      <c r="E16" s="2">
        <v>13.302</v>
      </c>
      <c r="F16" s="2">
        <v>15.308</v>
      </c>
      <c r="G16" s="2">
        <v>15.084</v>
      </c>
      <c r="H16" s="2">
        <v>10.521000000000001</v>
      </c>
    </row>
    <row r="17" spans="1:8" ht="14" thickBot="1">
      <c r="A17" s="1">
        <v>53</v>
      </c>
      <c r="B17" s="2">
        <v>1</v>
      </c>
      <c r="C17" s="1">
        <v>0</v>
      </c>
      <c r="D17" s="2">
        <v>0</v>
      </c>
      <c r="E17" s="2">
        <v>6.0010000000000003</v>
      </c>
      <c r="F17" s="2">
        <v>3.9180000000000001</v>
      </c>
      <c r="G17" s="2">
        <v>3.7130000000000001</v>
      </c>
      <c r="H17" s="2">
        <v>1.7649999999999999</v>
      </c>
    </row>
    <row r="18" spans="1:8" ht="14" thickBot="1">
      <c r="A18" s="1">
        <v>40</v>
      </c>
      <c r="B18" s="2">
        <v>0.6</v>
      </c>
      <c r="C18" s="1">
        <v>0.34</v>
      </c>
      <c r="D18" s="2">
        <v>0.28100000000000003</v>
      </c>
      <c r="E18" s="2">
        <v>5.2290000000000001</v>
      </c>
      <c r="F18" s="2">
        <v>3.7949999999999999</v>
      </c>
      <c r="G18" s="2">
        <v>5.8250000000000002</v>
      </c>
      <c r="H18" s="2">
        <v>3.726</v>
      </c>
    </row>
    <row r="19" spans="1:8" ht="14" thickBot="1">
      <c r="A19" s="1">
        <v>40</v>
      </c>
      <c r="B19" s="2">
        <v>0.6</v>
      </c>
      <c r="C19" s="1">
        <v>0.19800000000000001</v>
      </c>
      <c r="D19" s="2">
        <v>0.20899999999999999</v>
      </c>
      <c r="E19" s="2">
        <v>4.032</v>
      </c>
      <c r="F19" s="2">
        <v>2.8039999999999998</v>
      </c>
      <c r="G19" s="2">
        <v>2.46</v>
      </c>
      <c r="H19" s="2">
        <v>1.772</v>
      </c>
    </row>
    <row r="20" spans="1:8" ht="14" thickBot="1">
      <c r="A20" s="1">
        <v>40</v>
      </c>
      <c r="B20" s="2">
        <v>0.6</v>
      </c>
      <c r="C20" s="1">
        <v>0</v>
      </c>
      <c r="D20" s="2">
        <v>0</v>
      </c>
      <c r="E20" s="2">
        <v>3.5830000000000002</v>
      </c>
      <c r="F20" s="2">
        <v>2.7570000000000001</v>
      </c>
      <c r="G20" s="2">
        <v>3.9409999999999998</v>
      </c>
      <c r="H20" s="2">
        <v>2.7810000000000001</v>
      </c>
    </row>
    <row r="21" spans="1:8" ht="14" thickBot="1">
      <c r="A21" s="1">
        <v>50</v>
      </c>
      <c r="B21" s="2">
        <v>0.75</v>
      </c>
      <c r="C21" s="1">
        <v>0.41499999999999998</v>
      </c>
      <c r="D21" s="2">
        <v>0.48199999999999998</v>
      </c>
      <c r="E21" s="2">
        <v>5.6429999999999998</v>
      </c>
      <c r="F21" s="2">
        <v>5.6980000000000004</v>
      </c>
      <c r="G21" s="2">
        <v>1.4530000000000001</v>
      </c>
      <c r="H21" s="2">
        <v>0.88400000000000001</v>
      </c>
    </row>
    <row r="22" spans="1:8" ht="14" thickBot="1">
      <c r="A22" s="1">
        <v>50</v>
      </c>
      <c r="B22" s="2">
        <v>0.75</v>
      </c>
      <c r="C22" s="1">
        <v>0.74199999999999999</v>
      </c>
      <c r="D22" s="2">
        <v>0.92900000000000005</v>
      </c>
      <c r="E22" s="2">
        <v>7.5140000000000002</v>
      </c>
      <c r="F22" s="2">
        <v>8.86</v>
      </c>
      <c r="G22" s="2">
        <v>1.1739999999999999</v>
      </c>
      <c r="H22" s="2">
        <v>0.85699999999999998</v>
      </c>
    </row>
    <row r="23" spans="1:8" ht="14" thickBot="1">
      <c r="A23" s="1">
        <v>60</v>
      </c>
      <c r="B23" s="2">
        <v>1.8</v>
      </c>
      <c r="C23" s="1">
        <v>1.222</v>
      </c>
      <c r="D23" s="2">
        <v>0.435</v>
      </c>
      <c r="E23" s="2">
        <v>2.8450000000000002</v>
      </c>
      <c r="F23" s="2">
        <v>1.403</v>
      </c>
      <c r="G23" s="2">
        <v>1.9590000000000001</v>
      </c>
      <c r="H23" s="2">
        <v>0.85799999999999998</v>
      </c>
    </row>
    <row r="24" spans="1:8" ht="14" thickBot="1">
      <c r="A24" s="1">
        <v>67</v>
      </c>
      <c r="B24" s="2">
        <v>1.8</v>
      </c>
      <c r="C24" s="1">
        <v>0.29899999999999999</v>
      </c>
      <c r="D24" s="2">
        <v>0.31900000000000001</v>
      </c>
      <c r="E24" s="2">
        <v>2.5470000000000002</v>
      </c>
      <c r="F24" s="2">
        <v>2.3940000000000001</v>
      </c>
      <c r="G24" s="2">
        <v>0.98099999999999998</v>
      </c>
      <c r="H24" s="2">
        <v>0.65100000000000002</v>
      </c>
    </row>
    <row r="25" spans="1:8" ht="14" thickBot="1">
      <c r="A25" s="1">
        <v>82.5</v>
      </c>
      <c r="B25" s="2">
        <v>1.5</v>
      </c>
      <c r="C25" s="1">
        <v>0.17799999999999999</v>
      </c>
      <c r="D25" s="2">
        <v>0.191</v>
      </c>
      <c r="E25" s="2">
        <v>8.1180000000000003</v>
      </c>
      <c r="F25" s="2">
        <v>6.0339999999999998</v>
      </c>
      <c r="G25" s="2">
        <v>0.85</v>
      </c>
      <c r="H25" s="2">
        <v>0.74399999999999999</v>
      </c>
    </row>
    <row r="26" spans="1:8" ht="14" thickBot="1">
      <c r="A26" s="1">
        <v>65</v>
      </c>
      <c r="B26" s="2">
        <v>1.5</v>
      </c>
      <c r="C26" s="1">
        <v>0</v>
      </c>
      <c r="D26" s="2">
        <v>0</v>
      </c>
      <c r="E26" s="2">
        <v>3.339</v>
      </c>
      <c r="F26" s="2">
        <v>84.414000000000001</v>
      </c>
      <c r="G26" s="2">
        <v>0.75700000000000001</v>
      </c>
      <c r="H26" s="2">
        <v>7.335</v>
      </c>
    </row>
    <row r="27" spans="1:8" ht="14" thickBot="1">
      <c r="A27" s="1">
        <v>50</v>
      </c>
      <c r="B27" s="2">
        <v>0.66</v>
      </c>
      <c r="C27" s="1">
        <v>0.27600000000000002</v>
      </c>
      <c r="D27" s="2">
        <v>0.313</v>
      </c>
      <c r="E27" s="2">
        <v>24.343</v>
      </c>
      <c r="F27" s="2">
        <v>23.097999999999999</v>
      </c>
      <c r="G27" s="2">
        <v>17.167999999999999</v>
      </c>
      <c r="H27" s="2">
        <v>8.7420000000000009</v>
      </c>
    </row>
    <row r="28" spans="1:8" ht="14" thickBot="1">
      <c r="A28" s="1">
        <v>50</v>
      </c>
      <c r="B28" s="2">
        <v>0.66</v>
      </c>
      <c r="C28" s="1">
        <v>0.63900000000000001</v>
      </c>
      <c r="D28" s="2">
        <v>0.52800000000000002</v>
      </c>
      <c r="E28" s="2">
        <v>15.28</v>
      </c>
      <c r="F28" s="2">
        <v>10.872999999999999</v>
      </c>
      <c r="G28" s="2">
        <v>3.4929999999999999</v>
      </c>
      <c r="H28" s="2">
        <v>1.7310000000000001</v>
      </c>
    </row>
    <row r="29" spans="1:8" ht="14" thickBot="1">
      <c r="A29" s="1">
        <v>50</v>
      </c>
      <c r="B29" s="2">
        <v>0.66</v>
      </c>
      <c r="C29" s="1">
        <v>0.69499999999999995</v>
      </c>
      <c r="D29" s="2">
        <v>0.53600000000000003</v>
      </c>
      <c r="E29" s="2">
        <v>11.847</v>
      </c>
      <c r="F29" s="2">
        <v>8.0449999999999999</v>
      </c>
      <c r="G29" s="2">
        <v>5.1280000000000001</v>
      </c>
      <c r="H29" s="2">
        <v>2.2839999999999998</v>
      </c>
    </row>
    <row r="30" spans="1:8" ht="14" thickBot="1">
      <c r="A30" s="1">
        <v>50</v>
      </c>
      <c r="B30" s="2">
        <v>0.66</v>
      </c>
      <c r="C30" s="1">
        <v>0</v>
      </c>
      <c r="D30" s="2">
        <v>0</v>
      </c>
      <c r="E30" s="2">
        <v>3.5219999999999998</v>
      </c>
      <c r="F30" s="2">
        <v>3.2989999999999999</v>
      </c>
      <c r="G30" s="2">
        <v>11.026999999999999</v>
      </c>
      <c r="H30" s="2">
        <v>7.008</v>
      </c>
    </row>
    <row r="31" spans="1:8" ht="14" thickBot="1">
      <c r="A31" s="1">
        <v>67</v>
      </c>
      <c r="B31" s="2">
        <v>1.8</v>
      </c>
      <c r="C31" s="1">
        <v>0.26100000000000001</v>
      </c>
      <c r="D31" s="2">
        <v>0.23599999999999999</v>
      </c>
      <c r="E31" s="2">
        <v>3.3479999999999999</v>
      </c>
      <c r="F31" s="2">
        <v>2.6949999999999998</v>
      </c>
      <c r="G31" s="2">
        <v>0.76</v>
      </c>
      <c r="H31" s="2">
        <v>0.46500000000000002</v>
      </c>
    </row>
    <row r="32" spans="1:8" ht="14" thickBot="1">
      <c r="A32" s="1">
        <v>80</v>
      </c>
      <c r="B32" s="2">
        <v>1.5</v>
      </c>
      <c r="C32" s="1">
        <v>0.433</v>
      </c>
      <c r="D32" s="2">
        <v>0.34499999999999997</v>
      </c>
      <c r="E32" s="2">
        <v>5.008</v>
      </c>
      <c r="F32" s="2">
        <v>3.5179999999999998</v>
      </c>
      <c r="G32" s="2">
        <v>2.2040000000000002</v>
      </c>
      <c r="H32" s="2">
        <v>1.1160000000000001</v>
      </c>
    </row>
    <row r="33" spans="1:8" ht="14" thickBot="1">
      <c r="A33" s="1">
        <v>18.5</v>
      </c>
      <c r="B33" s="2">
        <v>0.04</v>
      </c>
      <c r="C33" s="1">
        <v>13.103999999999999</v>
      </c>
      <c r="D33" s="2">
        <v>6.6050000000000004</v>
      </c>
      <c r="E33" s="2">
        <v>40.533000000000001</v>
      </c>
      <c r="F33" s="2">
        <v>25.241</v>
      </c>
      <c r="G33" s="2">
        <v>0</v>
      </c>
      <c r="H33" s="2">
        <v>0</v>
      </c>
    </row>
    <row r="34" spans="1:8" ht="14" thickBot="1">
      <c r="A34" s="1">
        <v>18.5</v>
      </c>
      <c r="B34" s="2">
        <v>0.04</v>
      </c>
      <c r="C34" s="1">
        <v>0.47499999999999998</v>
      </c>
      <c r="D34" s="2">
        <v>0.48599999999999999</v>
      </c>
      <c r="E34" s="2">
        <v>17.471</v>
      </c>
      <c r="F34" s="2">
        <v>12.367000000000001</v>
      </c>
      <c r="G34" s="2">
        <v>0</v>
      </c>
      <c r="H34" s="2">
        <v>0</v>
      </c>
    </row>
    <row r="35" spans="1:8" ht="14" thickBot="1">
      <c r="A35" s="1">
        <v>18.5</v>
      </c>
      <c r="B35" s="2">
        <v>0.04</v>
      </c>
      <c r="C35" s="1">
        <v>14.617000000000001</v>
      </c>
      <c r="D35" s="2">
        <v>7.7249999999999996</v>
      </c>
      <c r="E35" s="2">
        <v>33.305999999999997</v>
      </c>
      <c r="F35" s="2">
        <v>18.007000000000001</v>
      </c>
      <c r="G35" s="2">
        <v>0</v>
      </c>
      <c r="H35" s="2">
        <v>0</v>
      </c>
    </row>
    <row r="36" spans="1:8" ht="14" thickBot="1">
      <c r="A36" s="1">
        <v>18.5</v>
      </c>
      <c r="B36" s="2">
        <v>0.04</v>
      </c>
      <c r="C36" s="1">
        <v>21.739000000000001</v>
      </c>
      <c r="D36" s="2">
        <v>8.19</v>
      </c>
      <c r="E36" s="2">
        <v>53.161999999999999</v>
      </c>
      <c r="F36" s="2">
        <v>24.547999999999998</v>
      </c>
      <c r="G36" s="2">
        <v>0</v>
      </c>
      <c r="H36" s="2">
        <v>0</v>
      </c>
    </row>
    <row r="37" spans="1:8" ht="14" thickBot="1">
      <c r="A37" s="1">
        <v>18.5</v>
      </c>
      <c r="B37" s="2">
        <v>0.04</v>
      </c>
      <c r="C37" s="1">
        <v>9.032</v>
      </c>
      <c r="D37" s="2">
        <v>5.7759999999999998</v>
      </c>
      <c r="E37" s="2">
        <v>18.626999999999999</v>
      </c>
      <c r="F37" s="2">
        <v>11.773999999999999</v>
      </c>
      <c r="G37" s="2">
        <v>0</v>
      </c>
      <c r="H37" s="2">
        <v>0</v>
      </c>
    </row>
    <row r="38" spans="1:8" ht="14" thickBot="1">
      <c r="A38" s="1">
        <v>18.5</v>
      </c>
      <c r="B38" s="2">
        <v>0.04</v>
      </c>
      <c r="C38" s="1">
        <v>3.6819999999999999</v>
      </c>
      <c r="D38" s="2">
        <v>2.3639999999999999</v>
      </c>
      <c r="E38" s="2">
        <v>27.074999999999999</v>
      </c>
      <c r="F38" s="2">
        <v>12.538</v>
      </c>
      <c r="G38" s="2">
        <v>0</v>
      </c>
      <c r="H38" s="2">
        <v>0</v>
      </c>
    </row>
    <row r="39" spans="1:8" ht="14" thickBot="1">
      <c r="A39" s="1">
        <v>24.6</v>
      </c>
      <c r="B39" s="2">
        <v>6.5000000000000002E-2</v>
      </c>
      <c r="C39" s="1">
        <v>6.4240000000000004</v>
      </c>
      <c r="D39" s="2">
        <v>5.1740000000000004</v>
      </c>
      <c r="E39" s="2">
        <v>35.514000000000003</v>
      </c>
      <c r="F39" s="2">
        <v>25.443000000000001</v>
      </c>
      <c r="G39" s="2">
        <v>0</v>
      </c>
      <c r="H39" s="2">
        <v>0</v>
      </c>
    </row>
    <row r="40" spans="1:8" ht="14" thickBot="1">
      <c r="A40" s="1">
        <v>24.6</v>
      </c>
      <c r="B40" s="2">
        <v>6.5000000000000002E-2</v>
      </c>
      <c r="C40" s="1">
        <v>4.7430000000000003</v>
      </c>
      <c r="D40" s="2">
        <v>3.8839999999999999</v>
      </c>
      <c r="E40" s="2">
        <v>26.524000000000001</v>
      </c>
      <c r="F40" s="2">
        <v>18.457000000000001</v>
      </c>
      <c r="G40" s="2">
        <v>0</v>
      </c>
      <c r="H40" s="2">
        <v>0</v>
      </c>
    </row>
    <row r="41" spans="1:8" ht="14" thickBot="1">
      <c r="A41" s="1">
        <v>24.6</v>
      </c>
      <c r="B41" s="2">
        <v>6.5000000000000002E-2</v>
      </c>
      <c r="C41" s="1">
        <v>4.6020000000000003</v>
      </c>
      <c r="D41" s="2">
        <v>3.488</v>
      </c>
      <c r="E41" s="2">
        <v>20.805</v>
      </c>
      <c r="F41" s="2">
        <v>14.366</v>
      </c>
      <c r="G41" s="2">
        <v>0.56000000000000005</v>
      </c>
      <c r="H41" s="2">
        <v>0.64200000000000002</v>
      </c>
    </row>
    <row r="42" spans="1:8" ht="14" thickBot="1">
      <c r="A42" s="1">
        <v>24.6</v>
      </c>
      <c r="B42" s="2">
        <v>6.5000000000000002E-2</v>
      </c>
      <c r="C42" s="1">
        <v>6.7910000000000004</v>
      </c>
      <c r="D42" s="2">
        <v>4.4400000000000004</v>
      </c>
      <c r="E42" s="2">
        <v>29.094999999999999</v>
      </c>
      <c r="F42" s="2">
        <v>18.658999999999999</v>
      </c>
      <c r="G42" s="2">
        <v>0.436</v>
      </c>
      <c r="H42" s="2">
        <v>0.499</v>
      </c>
    </row>
    <row r="43" spans="1:8" ht="14" thickBot="1">
      <c r="A43" s="1">
        <v>24.6</v>
      </c>
      <c r="B43" s="2">
        <v>6.5000000000000002E-2</v>
      </c>
      <c r="C43" s="1">
        <v>3.9790000000000001</v>
      </c>
      <c r="D43" s="2">
        <v>3.2839999999999998</v>
      </c>
      <c r="E43" s="2">
        <v>35.628999999999998</v>
      </c>
      <c r="F43" s="2">
        <v>21.867000000000001</v>
      </c>
      <c r="G43" s="2">
        <v>0.42</v>
      </c>
      <c r="H43" s="2">
        <v>0.48099999999999998</v>
      </c>
    </row>
    <row r="44" spans="1:8" ht="14" thickBot="1">
      <c r="A44" s="1">
        <v>24.6</v>
      </c>
      <c r="B44" s="2">
        <v>6.5000000000000002E-2</v>
      </c>
      <c r="C44" s="1">
        <v>2.8540000000000001</v>
      </c>
      <c r="D44" s="2">
        <v>2.3330000000000002</v>
      </c>
      <c r="E44" s="2">
        <v>32.42</v>
      </c>
      <c r="F44" s="2">
        <v>20.303999999999998</v>
      </c>
      <c r="G44" s="2">
        <v>0</v>
      </c>
      <c r="H44" s="2">
        <v>0</v>
      </c>
    </row>
    <row r="45" spans="1:8" ht="14" thickBot="1">
      <c r="A45" s="1">
        <v>18.5</v>
      </c>
      <c r="B45" s="2">
        <v>6.5000000000000002E-2</v>
      </c>
      <c r="C45" s="1">
        <v>1.429</v>
      </c>
      <c r="D45" s="2">
        <v>1.4610000000000001</v>
      </c>
      <c r="E45" s="2">
        <v>1.429</v>
      </c>
      <c r="F45" s="2">
        <v>1.4610000000000001</v>
      </c>
      <c r="G45" s="2">
        <v>0</v>
      </c>
      <c r="H45" s="2">
        <v>0</v>
      </c>
    </row>
    <row r="46" spans="1:8" ht="14" thickBot="1">
      <c r="A46" s="1">
        <v>18.5</v>
      </c>
      <c r="B46" s="2">
        <v>6.5000000000000002E-2</v>
      </c>
      <c r="C46" s="1">
        <v>0</v>
      </c>
      <c r="D46" s="2">
        <v>0</v>
      </c>
      <c r="E46" s="2">
        <v>27.221</v>
      </c>
      <c r="F46" s="2">
        <v>27.206</v>
      </c>
      <c r="G46" s="2">
        <v>0</v>
      </c>
      <c r="H46" s="2">
        <v>0</v>
      </c>
    </row>
    <row r="47" spans="1:8" ht="14" thickBot="1">
      <c r="A47" s="1">
        <v>18.5</v>
      </c>
      <c r="B47" s="2">
        <v>6.5000000000000002E-2</v>
      </c>
      <c r="C47" s="1">
        <v>5.8319999999999999</v>
      </c>
      <c r="D47" s="2">
        <v>5.3120000000000003</v>
      </c>
      <c r="E47" s="2">
        <v>63.298000000000002</v>
      </c>
      <c r="F47" s="2">
        <v>38.311</v>
      </c>
      <c r="G47" s="2">
        <v>0</v>
      </c>
      <c r="H47" s="2">
        <v>0</v>
      </c>
    </row>
    <row r="48" spans="1:8" ht="14" thickBot="1">
      <c r="A48" s="1">
        <v>18.5</v>
      </c>
      <c r="B48" s="2">
        <v>6.5000000000000002E-2</v>
      </c>
      <c r="C48" s="1">
        <v>17.257999999999999</v>
      </c>
      <c r="D48" s="2">
        <v>13.502000000000001</v>
      </c>
      <c r="E48" s="2">
        <v>77.007999999999996</v>
      </c>
      <c r="F48" s="2">
        <v>47.69</v>
      </c>
      <c r="G48" s="2">
        <v>0</v>
      </c>
      <c r="H48" s="2">
        <v>0</v>
      </c>
    </row>
    <row r="49" spans="1:8" ht="14" thickBot="1">
      <c r="A49" s="1">
        <v>18.5</v>
      </c>
      <c r="B49" s="2">
        <v>6.5000000000000002E-2</v>
      </c>
      <c r="C49" s="1">
        <v>10.867000000000001</v>
      </c>
      <c r="D49" s="2">
        <v>7.6859999999999999</v>
      </c>
      <c r="E49" s="2">
        <v>74.296000000000006</v>
      </c>
      <c r="F49" s="2">
        <v>48.933</v>
      </c>
      <c r="G49" s="2">
        <v>0</v>
      </c>
      <c r="H49" s="2">
        <v>0</v>
      </c>
    </row>
    <row r="50" spans="1:8" ht="14" thickBot="1">
      <c r="A50" s="1">
        <v>18.5</v>
      </c>
      <c r="B50" s="2">
        <v>6.5000000000000002E-2</v>
      </c>
      <c r="C50" s="1">
        <v>3.665</v>
      </c>
      <c r="D50" s="2">
        <v>3.75</v>
      </c>
      <c r="E50" s="2">
        <v>64.376999999999995</v>
      </c>
      <c r="F50" s="2">
        <v>34.289000000000001</v>
      </c>
      <c r="G50" s="2">
        <v>0</v>
      </c>
      <c r="H50" s="2">
        <v>0</v>
      </c>
    </row>
    <row r="51" spans="1:8" ht="14" thickBot="1">
      <c r="A51" s="1">
        <v>24.4</v>
      </c>
      <c r="B51" s="2">
        <v>6.5000000000000002E-2</v>
      </c>
      <c r="C51" s="1">
        <v>5.7690000000000001</v>
      </c>
      <c r="D51" s="2">
        <v>3.8570000000000002</v>
      </c>
      <c r="E51" s="2">
        <v>15.898999999999999</v>
      </c>
      <c r="F51" s="2">
        <v>11.356999999999999</v>
      </c>
      <c r="G51" s="2">
        <v>0</v>
      </c>
      <c r="H51" s="2">
        <v>0</v>
      </c>
    </row>
    <row r="52" spans="1:8" ht="14" thickBot="1">
      <c r="A52" s="1">
        <v>24.4</v>
      </c>
      <c r="B52" s="2">
        <v>6.5000000000000002E-2</v>
      </c>
      <c r="C52" s="1">
        <v>6.2060000000000004</v>
      </c>
      <c r="D52" s="2">
        <v>3.8239999999999998</v>
      </c>
      <c r="E52" s="2">
        <v>25.068999999999999</v>
      </c>
      <c r="F52" s="2">
        <v>16.225999999999999</v>
      </c>
      <c r="G52" s="2">
        <v>0</v>
      </c>
      <c r="H52" s="2">
        <v>0</v>
      </c>
    </row>
    <row r="53" spans="1:8" ht="14" thickBot="1">
      <c r="A53" s="1">
        <v>24.4</v>
      </c>
      <c r="B53" s="2">
        <v>6.5000000000000002E-2</v>
      </c>
      <c r="C53" s="1">
        <v>5.0940000000000003</v>
      </c>
      <c r="D53" s="2">
        <v>3.3069999999999999</v>
      </c>
      <c r="E53" s="2">
        <v>19.030999999999999</v>
      </c>
      <c r="F53" s="2">
        <v>12.023</v>
      </c>
      <c r="G53" s="2">
        <v>0</v>
      </c>
      <c r="H53" s="2">
        <v>0</v>
      </c>
    </row>
    <row r="54" spans="1:8" ht="14" thickBot="1">
      <c r="A54" s="1">
        <v>24.4</v>
      </c>
      <c r="B54" s="2">
        <v>6.5000000000000002E-2</v>
      </c>
      <c r="C54" s="1">
        <v>2.875</v>
      </c>
      <c r="D54" s="2">
        <v>1.89</v>
      </c>
      <c r="E54" s="2">
        <v>9.6470000000000002</v>
      </c>
      <c r="F54" s="2">
        <v>6.4969999999999999</v>
      </c>
      <c r="G54" s="2">
        <v>0</v>
      </c>
      <c r="H54" s="2">
        <v>0</v>
      </c>
    </row>
    <row r="55" spans="1:8" ht="14" thickBot="1">
      <c r="A55" s="1">
        <v>24.6</v>
      </c>
      <c r="B55" s="2">
        <v>6.5000000000000002E-2</v>
      </c>
      <c r="C55" s="1">
        <v>6.2629999999999999</v>
      </c>
      <c r="D55" s="2">
        <v>6.0380000000000003</v>
      </c>
      <c r="E55" s="2">
        <v>13.473000000000001</v>
      </c>
      <c r="F55" s="2">
        <v>13.977</v>
      </c>
      <c r="G55" s="2">
        <v>0</v>
      </c>
      <c r="H55" s="2">
        <v>0</v>
      </c>
    </row>
    <row r="56" spans="1:8" ht="14" thickBot="1">
      <c r="A56" s="1">
        <v>24.6</v>
      </c>
      <c r="B56" s="2">
        <v>9.5000000000000001E-2</v>
      </c>
      <c r="C56" s="1">
        <v>4.577</v>
      </c>
      <c r="D56" s="2">
        <v>3.0150000000000001</v>
      </c>
      <c r="E56" s="2">
        <v>9.9589999999999996</v>
      </c>
      <c r="F56" s="2">
        <v>6.9349999999999996</v>
      </c>
      <c r="G56" s="2">
        <v>0.30099999999999999</v>
      </c>
      <c r="H56" s="2">
        <v>0.34399999999999997</v>
      </c>
    </row>
    <row r="57" spans="1:8" ht="14" thickBot="1">
      <c r="A57" s="1">
        <v>24.6</v>
      </c>
      <c r="B57" s="2">
        <v>9.5000000000000001E-2</v>
      </c>
      <c r="C57" s="1">
        <v>2.645</v>
      </c>
      <c r="D57" s="2">
        <v>2.0009999999999999</v>
      </c>
      <c r="E57" s="2">
        <v>5.5720000000000001</v>
      </c>
      <c r="F57" s="2">
        <v>3.9750000000000001</v>
      </c>
      <c r="G57" s="2">
        <v>0.50900000000000001</v>
      </c>
      <c r="H57" s="2">
        <v>0.58299999999999996</v>
      </c>
    </row>
    <row r="58" spans="1:8" ht="14" thickBot="1">
      <c r="A58" s="1">
        <v>24.6</v>
      </c>
      <c r="B58" s="2">
        <v>9.5000000000000001E-2</v>
      </c>
      <c r="C58" s="1">
        <v>1.4179999999999999</v>
      </c>
      <c r="D58" s="2">
        <v>0.92200000000000004</v>
      </c>
      <c r="E58" s="2">
        <v>4.1390000000000002</v>
      </c>
      <c r="F58" s="2">
        <v>2.9729999999999999</v>
      </c>
      <c r="G58" s="2">
        <v>0</v>
      </c>
      <c r="H58" s="2">
        <v>0</v>
      </c>
    </row>
    <row r="59" spans="1:8" ht="14" thickBot="1">
      <c r="A59" s="1">
        <v>24.6</v>
      </c>
      <c r="B59" s="2">
        <v>9.5000000000000001E-2</v>
      </c>
      <c r="C59" s="1">
        <v>1.3680000000000001</v>
      </c>
      <c r="D59" s="2">
        <v>1.159</v>
      </c>
      <c r="E59" s="2">
        <v>4.2160000000000002</v>
      </c>
      <c r="F59" s="2">
        <v>3.1</v>
      </c>
      <c r="G59" s="2">
        <v>0</v>
      </c>
      <c r="H59" s="2">
        <v>0</v>
      </c>
    </row>
    <row r="60" spans="1:8" ht="14" thickBot="1">
      <c r="A60" s="1">
        <v>24.6</v>
      </c>
      <c r="B60" s="2">
        <v>9.5000000000000001E-2</v>
      </c>
      <c r="C60" s="1">
        <v>2.2080000000000002</v>
      </c>
      <c r="D60" s="2">
        <v>2.0329999999999999</v>
      </c>
      <c r="E60" s="2">
        <v>10.706</v>
      </c>
      <c r="F60" s="2">
        <v>9.1760000000000002</v>
      </c>
      <c r="G60" s="2">
        <v>0</v>
      </c>
      <c r="H60" s="2">
        <v>0</v>
      </c>
    </row>
    <row r="61" spans="1:8" ht="14" thickBot="1">
      <c r="A61" s="1">
        <v>24.6</v>
      </c>
      <c r="B61" s="2">
        <v>9.5000000000000001E-2</v>
      </c>
      <c r="C61" s="1">
        <v>5.9829999999999997</v>
      </c>
      <c r="D61" s="2">
        <v>4.1029999999999998</v>
      </c>
      <c r="E61" s="2">
        <v>18.774000000000001</v>
      </c>
      <c r="F61" s="2">
        <v>12.641999999999999</v>
      </c>
      <c r="G61" s="2">
        <v>0</v>
      </c>
      <c r="H61" s="2">
        <v>0</v>
      </c>
    </row>
    <row r="62" spans="1:8" ht="14" thickBot="1">
      <c r="A62" s="1">
        <v>24.6</v>
      </c>
      <c r="B62" s="2">
        <v>9.5000000000000001E-2</v>
      </c>
      <c r="C62" s="1">
        <v>2.7890000000000001</v>
      </c>
      <c r="D62" s="2">
        <v>2.032</v>
      </c>
      <c r="E62" s="2">
        <v>14.3</v>
      </c>
      <c r="F62" s="2">
        <v>11.032</v>
      </c>
      <c r="G62" s="2">
        <v>0</v>
      </c>
      <c r="H62" s="2">
        <v>0</v>
      </c>
    </row>
    <row r="63" spans="1:8" ht="14" thickBot="1">
      <c r="A63" s="1">
        <v>24.6</v>
      </c>
      <c r="B63" s="2">
        <v>9.5000000000000001E-2</v>
      </c>
      <c r="C63" s="1">
        <v>2.4340000000000002</v>
      </c>
      <c r="D63" s="2">
        <v>1.8560000000000001</v>
      </c>
      <c r="E63" s="2">
        <v>8.81</v>
      </c>
      <c r="F63" s="2">
        <v>6.6</v>
      </c>
      <c r="G63" s="2">
        <v>0.44800000000000001</v>
      </c>
      <c r="H63" s="2">
        <v>0.51300000000000001</v>
      </c>
    </row>
    <row r="64" spans="1:8" ht="14" thickBot="1">
      <c r="A64" s="1">
        <v>18.5</v>
      </c>
      <c r="B64" s="2">
        <v>0.1</v>
      </c>
      <c r="C64" s="1">
        <v>5.1829999999999998</v>
      </c>
      <c r="D64" s="2">
        <v>2.4769999999999999</v>
      </c>
      <c r="E64" s="2">
        <v>10.933</v>
      </c>
      <c r="F64" s="2">
        <v>6.06</v>
      </c>
      <c r="G64" s="2">
        <v>0</v>
      </c>
      <c r="H64" s="2">
        <v>0</v>
      </c>
    </row>
    <row r="65" spans="1:8" ht="14" thickBot="1">
      <c r="A65" s="1">
        <v>18.5</v>
      </c>
      <c r="B65" s="2">
        <v>0.1</v>
      </c>
      <c r="C65" s="1">
        <v>2.9750000000000001</v>
      </c>
      <c r="D65" s="2">
        <v>1.69</v>
      </c>
      <c r="E65" s="2">
        <v>13.701000000000001</v>
      </c>
      <c r="F65" s="2">
        <v>7.7389999999999999</v>
      </c>
      <c r="G65" s="2">
        <v>0</v>
      </c>
      <c r="H65" s="2">
        <v>0</v>
      </c>
    </row>
    <row r="66" spans="1:8" ht="14" thickBot="1">
      <c r="A66" s="1">
        <v>18.5</v>
      </c>
      <c r="B66" s="2">
        <v>0.1</v>
      </c>
      <c r="C66" s="1">
        <v>3.8170000000000002</v>
      </c>
      <c r="D66" s="2">
        <v>1.468</v>
      </c>
      <c r="E66" s="2">
        <v>12.622</v>
      </c>
      <c r="F66" s="2">
        <v>4.7160000000000002</v>
      </c>
      <c r="G66" s="2">
        <v>0</v>
      </c>
      <c r="H66" s="2">
        <v>0</v>
      </c>
    </row>
    <row r="67" spans="1:8" ht="14" thickBot="1">
      <c r="A67" s="1">
        <v>18.5</v>
      </c>
      <c r="B67" s="2">
        <v>0.1</v>
      </c>
      <c r="C67" s="1">
        <v>6.6669999999999998</v>
      </c>
      <c r="D67" s="2">
        <v>2.0830000000000002</v>
      </c>
      <c r="E67" s="2">
        <v>17.088000000000001</v>
      </c>
      <c r="F67" s="2">
        <v>5.8949999999999996</v>
      </c>
      <c r="G67" s="2">
        <v>0</v>
      </c>
      <c r="H67" s="2">
        <v>0</v>
      </c>
    </row>
    <row r="68" spans="1:8" ht="14" thickBot="1">
      <c r="A68" s="1">
        <v>18.5</v>
      </c>
      <c r="B68" s="2">
        <v>0.1</v>
      </c>
      <c r="C68" s="1">
        <v>3.879</v>
      </c>
      <c r="D68" s="2">
        <v>1.2849999999999999</v>
      </c>
      <c r="E68" s="2">
        <v>18.594000000000001</v>
      </c>
      <c r="F68" s="2">
        <v>6.4269999999999996</v>
      </c>
      <c r="G68" s="2">
        <v>0.06</v>
      </c>
      <c r="H68" s="2">
        <v>6.9000000000000006E-2</v>
      </c>
    </row>
    <row r="69" spans="1:8" ht="14" thickBot="1">
      <c r="A69" s="1">
        <v>18.5</v>
      </c>
      <c r="B69" s="2">
        <v>0.1</v>
      </c>
      <c r="C69" s="1">
        <v>1.673</v>
      </c>
      <c r="D69" s="2">
        <v>0.69899999999999995</v>
      </c>
      <c r="E69" s="2">
        <v>11.989000000000001</v>
      </c>
      <c r="F69" s="2">
        <v>4.1289999999999996</v>
      </c>
      <c r="G69" s="2">
        <v>5.6000000000000001E-2</v>
      </c>
      <c r="H69" s="2">
        <v>6.4000000000000001E-2</v>
      </c>
    </row>
    <row r="70" spans="1:8" ht="14" thickBot="1">
      <c r="A70" s="1">
        <v>24.6</v>
      </c>
      <c r="B70" s="2">
        <v>0.1</v>
      </c>
      <c r="C70" s="1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</row>
    <row r="71" spans="1:8" ht="14" thickBot="1">
      <c r="A71" s="1">
        <v>24.6</v>
      </c>
      <c r="B71" s="2">
        <v>0.1</v>
      </c>
      <c r="C71" s="1">
        <v>0</v>
      </c>
      <c r="D71" s="2">
        <v>0</v>
      </c>
      <c r="E71" s="2">
        <v>6.8010000000000002</v>
      </c>
      <c r="F71" s="2">
        <v>7.4880000000000004</v>
      </c>
      <c r="G71" s="2">
        <v>0</v>
      </c>
      <c r="H71" s="2">
        <v>0</v>
      </c>
    </row>
    <row r="72" spans="1:8" ht="14" thickBot="1">
      <c r="A72" s="1">
        <v>24.6</v>
      </c>
      <c r="B72" s="2">
        <v>0.1</v>
      </c>
      <c r="C72" s="1">
        <v>6.6150000000000002</v>
      </c>
      <c r="D72" s="2">
        <v>6.05</v>
      </c>
      <c r="E72" s="2">
        <v>14.125</v>
      </c>
      <c r="F72" s="2">
        <v>12.473000000000001</v>
      </c>
      <c r="G72" s="2">
        <v>0</v>
      </c>
      <c r="H72" s="2">
        <v>0</v>
      </c>
    </row>
    <row r="73" spans="1:8" ht="14" thickBot="1">
      <c r="A73" s="1">
        <v>24.6</v>
      </c>
      <c r="B73" s="2">
        <v>0.1</v>
      </c>
      <c r="C73" s="1">
        <v>9.7050000000000001</v>
      </c>
      <c r="D73" s="2">
        <v>7.1950000000000003</v>
      </c>
      <c r="E73" s="2">
        <v>18.216000000000001</v>
      </c>
      <c r="F73" s="2">
        <v>14.808999999999999</v>
      </c>
      <c r="G73" s="2">
        <v>0</v>
      </c>
      <c r="H73" s="2">
        <v>0</v>
      </c>
    </row>
    <row r="74" spans="1:8" ht="14" thickBot="1">
      <c r="A74" s="1">
        <v>24.6</v>
      </c>
      <c r="B74" s="2">
        <v>0.1</v>
      </c>
      <c r="C74" s="1">
        <v>3.4169999999999998</v>
      </c>
      <c r="D74" s="2">
        <v>3.145</v>
      </c>
      <c r="E74" s="2">
        <v>20.872</v>
      </c>
      <c r="F74" s="2">
        <v>15.914999999999999</v>
      </c>
      <c r="G74" s="2">
        <v>0</v>
      </c>
      <c r="H74" s="2">
        <v>0</v>
      </c>
    </row>
    <row r="75" spans="1:8" ht="14" thickBot="1">
      <c r="A75" s="1">
        <v>24.6</v>
      </c>
      <c r="B75" s="2">
        <v>0.1</v>
      </c>
      <c r="C75" s="1">
        <v>2.0819999999999999</v>
      </c>
      <c r="D75" s="2">
        <v>1.7649999999999999</v>
      </c>
      <c r="E75" s="2">
        <v>9.6280000000000001</v>
      </c>
      <c r="F75" s="2">
        <v>8.5250000000000004</v>
      </c>
      <c r="G75" s="2">
        <v>0</v>
      </c>
      <c r="H75" s="2">
        <v>0</v>
      </c>
    </row>
    <row r="76" spans="1:8" ht="14" thickBot="1">
      <c r="A76" s="1">
        <v>43.1</v>
      </c>
      <c r="B76" s="2">
        <v>0.1</v>
      </c>
      <c r="C76" s="1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</row>
    <row r="77" spans="1:8" ht="14" thickBot="1">
      <c r="A77" s="1">
        <v>43.1</v>
      </c>
      <c r="B77" s="2">
        <v>0.1</v>
      </c>
      <c r="C77" s="1">
        <v>2.4870000000000001</v>
      </c>
      <c r="D77" s="2">
        <v>2.698</v>
      </c>
      <c r="E77" s="2">
        <v>11.949</v>
      </c>
      <c r="F77" s="2">
        <v>12.974</v>
      </c>
      <c r="G77" s="2">
        <v>0</v>
      </c>
      <c r="H77" s="2">
        <v>0</v>
      </c>
    </row>
    <row r="78" spans="1:8" ht="14" thickBot="1">
      <c r="A78" s="1">
        <v>43.1</v>
      </c>
      <c r="B78" s="2">
        <v>0.1</v>
      </c>
      <c r="C78" s="1">
        <v>3.7589999999999999</v>
      </c>
      <c r="D78" s="2">
        <v>4.08</v>
      </c>
      <c r="E78" s="2">
        <v>13.843</v>
      </c>
      <c r="F78" s="2">
        <v>12.833</v>
      </c>
      <c r="G78" s="2">
        <v>0</v>
      </c>
      <c r="H78" s="2">
        <v>0</v>
      </c>
    </row>
    <row r="79" spans="1:8" ht="14" thickBot="1">
      <c r="A79" s="1">
        <v>43.1</v>
      </c>
      <c r="B79" s="2">
        <v>0.1</v>
      </c>
      <c r="C79" s="1">
        <v>5.2469999999999999</v>
      </c>
      <c r="D79" s="2">
        <v>4.0270000000000001</v>
      </c>
      <c r="E79" s="2">
        <v>9.57</v>
      </c>
      <c r="F79" s="2">
        <v>8.2780000000000005</v>
      </c>
      <c r="G79" s="2">
        <v>0</v>
      </c>
      <c r="H79" s="2">
        <v>0</v>
      </c>
    </row>
    <row r="80" spans="1:8" ht="14" thickBot="1">
      <c r="A80" s="1">
        <v>43.1</v>
      </c>
      <c r="B80" s="2">
        <v>0.1</v>
      </c>
      <c r="C80" s="1">
        <v>2.359</v>
      </c>
      <c r="D80" s="2">
        <v>2.1030000000000002</v>
      </c>
      <c r="E80" s="2">
        <v>10.868</v>
      </c>
      <c r="F80" s="2">
        <v>8.3949999999999996</v>
      </c>
      <c r="G80" s="2">
        <v>0</v>
      </c>
      <c r="H80" s="2">
        <v>0</v>
      </c>
    </row>
    <row r="81" spans="1:8" ht="14" thickBot="1">
      <c r="A81" s="1">
        <v>43.1</v>
      </c>
      <c r="B81" s="2">
        <v>0.1</v>
      </c>
      <c r="C81" s="1">
        <v>1.5940000000000001</v>
      </c>
      <c r="D81" s="2">
        <v>1.7310000000000001</v>
      </c>
      <c r="E81" s="2">
        <v>10.449</v>
      </c>
      <c r="F81" s="2">
        <v>8.81</v>
      </c>
      <c r="G81" s="2">
        <v>0</v>
      </c>
      <c r="H81" s="2">
        <v>0</v>
      </c>
    </row>
    <row r="82" spans="1:8" ht="14" thickBot="1">
      <c r="A82" s="1">
        <v>24</v>
      </c>
      <c r="B82" s="2">
        <v>0.11</v>
      </c>
      <c r="C82" s="1">
        <v>0.94399999999999995</v>
      </c>
      <c r="D82" s="2">
        <v>1.038</v>
      </c>
      <c r="E82" s="2">
        <v>0.94399999999999995</v>
      </c>
      <c r="F82" s="2">
        <v>1.038</v>
      </c>
      <c r="G82" s="2">
        <v>0</v>
      </c>
      <c r="H82" s="2">
        <v>0</v>
      </c>
    </row>
    <row r="83" spans="1:8" ht="14" thickBot="1">
      <c r="A83" s="1">
        <v>24</v>
      </c>
      <c r="B83" s="2">
        <v>0.11</v>
      </c>
      <c r="C83" s="1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</row>
    <row r="84" spans="1:8" ht="14" thickBot="1">
      <c r="A84" s="1">
        <v>24</v>
      </c>
      <c r="B84" s="2">
        <v>0.11</v>
      </c>
      <c r="C84" s="1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</row>
    <row r="85" spans="1:8" ht="14" thickBot="1">
      <c r="A85" s="1">
        <v>24.6</v>
      </c>
      <c r="B85" s="2">
        <v>0.12</v>
      </c>
      <c r="C85" s="1">
        <v>4.1100000000000003</v>
      </c>
      <c r="D85" s="2">
        <v>2.6589999999999998</v>
      </c>
      <c r="E85" s="2">
        <v>9.8179999999999996</v>
      </c>
      <c r="F85" s="2">
        <v>6.6920000000000002</v>
      </c>
      <c r="G85" s="2">
        <v>0.26900000000000002</v>
      </c>
      <c r="H85" s="2">
        <v>0.308</v>
      </c>
    </row>
    <row r="86" spans="1:8" ht="14" thickBot="1">
      <c r="A86" s="1">
        <v>24.6</v>
      </c>
      <c r="B86" s="2">
        <v>0.12</v>
      </c>
      <c r="C86" s="1">
        <v>6.6779999999999999</v>
      </c>
      <c r="D86" s="2">
        <v>4.4180000000000001</v>
      </c>
      <c r="E86" s="2">
        <v>11.964</v>
      </c>
      <c r="F86" s="2">
        <v>8.0470000000000006</v>
      </c>
      <c r="G86" s="2">
        <v>0</v>
      </c>
      <c r="H86" s="2">
        <v>0</v>
      </c>
    </row>
    <row r="87" spans="1:8" ht="14" thickBot="1">
      <c r="A87" s="1">
        <v>24.6</v>
      </c>
      <c r="B87" s="2">
        <v>0.12</v>
      </c>
      <c r="C87" s="1">
        <v>4.3929999999999998</v>
      </c>
      <c r="D87" s="2">
        <v>3.12</v>
      </c>
      <c r="E87" s="2">
        <v>13.583</v>
      </c>
      <c r="F87" s="2">
        <v>10.539</v>
      </c>
      <c r="G87" s="2">
        <v>0</v>
      </c>
      <c r="H87" s="2">
        <v>0</v>
      </c>
    </row>
    <row r="88" spans="1:8" ht="14" thickBot="1">
      <c r="A88" s="1">
        <v>24.6</v>
      </c>
      <c r="B88" s="2">
        <v>0.12</v>
      </c>
      <c r="C88" s="1">
        <v>1.514</v>
      </c>
      <c r="D88" s="2">
        <v>1.2470000000000001</v>
      </c>
      <c r="E88" s="2">
        <v>15.169</v>
      </c>
      <c r="F88" s="2">
        <v>12.311</v>
      </c>
      <c r="G88" s="2">
        <v>0</v>
      </c>
      <c r="H88" s="2">
        <v>0</v>
      </c>
    </row>
    <row r="89" spans="1:8" ht="14" thickBot="1">
      <c r="A89" s="1">
        <v>24.6</v>
      </c>
      <c r="B89" s="2">
        <v>0.12</v>
      </c>
      <c r="C89" s="1">
        <v>5.9729999999999999</v>
      </c>
      <c r="D89" s="2">
        <v>4.2519999999999998</v>
      </c>
      <c r="E89" s="2">
        <v>12.677</v>
      </c>
      <c r="F89" s="2">
        <v>9.5909999999999993</v>
      </c>
      <c r="G89" s="2">
        <v>0</v>
      </c>
      <c r="H89" s="2">
        <v>0</v>
      </c>
    </row>
    <row r="90" spans="1:8" ht="14" thickBot="1">
      <c r="A90" s="1">
        <v>24.6</v>
      </c>
      <c r="B90" s="2">
        <v>0.12</v>
      </c>
      <c r="C90" s="1">
        <v>11.808999999999999</v>
      </c>
      <c r="D90" s="2">
        <v>6.7569999999999997</v>
      </c>
      <c r="E90" s="2">
        <v>29.616</v>
      </c>
      <c r="F90" s="2">
        <v>19.498000000000001</v>
      </c>
      <c r="G90" s="2">
        <v>0.374</v>
      </c>
      <c r="H90" s="2">
        <v>0.42799999999999999</v>
      </c>
    </row>
    <row r="91" spans="1:8" ht="14" thickBot="1">
      <c r="A91" s="1">
        <v>24.6</v>
      </c>
      <c r="B91" s="2">
        <v>0.12</v>
      </c>
      <c r="C91" s="1">
        <v>5.7130000000000001</v>
      </c>
      <c r="D91" s="2">
        <v>3.4279999999999999</v>
      </c>
      <c r="E91" s="2">
        <v>14.833</v>
      </c>
      <c r="F91" s="2">
        <v>10.391999999999999</v>
      </c>
      <c r="G91" s="2">
        <v>0</v>
      </c>
      <c r="H91" s="2">
        <v>0</v>
      </c>
    </row>
    <row r="92" spans="1:8" ht="14" thickBot="1">
      <c r="A92" s="1">
        <v>24.6</v>
      </c>
      <c r="B92" s="2">
        <v>0.12</v>
      </c>
      <c r="C92" s="1">
        <v>1.129</v>
      </c>
      <c r="D92" s="2">
        <v>1.0329999999999999</v>
      </c>
      <c r="E92" s="2">
        <v>6.9240000000000004</v>
      </c>
      <c r="F92" s="2">
        <v>5.7080000000000002</v>
      </c>
      <c r="G92" s="2">
        <v>0</v>
      </c>
      <c r="H92" s="2">
        <v>0</v>
      </c>
    </row>
    <row r="93" spans="1:8" ht="14" thickBot="1">
      <c r="A93" s="1">
        <v>25.2</v>
      </c>
      <c r="B93" s="2">
        <v>0.15</v>
      </c>
      <c r="C93" s="1">
        <v>3</v>
      </c>
      <c r="D93" s="2">
        <v>2.0259999999999998</v>
      </c>
      <c r="E93" s="2">
        <v>8.4610000000000003</v>
      </c>
      <c r="F93" s="2">
        <v>5.7949999999999999</v>
      </c>
      <c r="G93" s="2">
        <v>0</v>
      </c>
      <c r="H93" s="2">
        <v>0</v>
      </c>
    </row>
    <row r="94" spans="1:8" ht="14" thickBot="1">
      <c r="A94" s="1">
        <v>25.2</v>
      </c>
      <c r="B94" s="2">
        <v>0.15</v>
      </c>
      <c r="C94" s="1">
        <v>8.1199999999999992</v>
      </c>
      <c r="D94" s="2">
        <v>5.08</v>
      </c>
      <c r="E94" s="2">
        <v>15.081</v>
      </c>
      <c r="F94" s="2">
        <v>9.5229999999999997</v>
      </c>
      <c r="G94" s="2">
        <v>0</v>
      </c>
      <c r="H94" s="2">
        <v>0</v>
      </c>
    </row>
    <row r="95" spans="1:8" ht="14" thickBot="1">
      <c r="A95" s="1">
        <v>25.2</v>
      </c>
      <c r="B95" s="2">
        <v>0.15</v>
      </c>
      <c r="C95" s="1">
        <v>3.097</v>
      </c>
      <c r="D95" s="2">
        <v>2.8460000000000001</v>
      </c>
      <c r="E95" s="2">
        <v>5.5519999999999996</v>
      </c>
      <c r="F95" s="2">
        <v>5.0960000000000001</v>
      </c>
      <c r="G95" s="2">
        <v>0</v>
      </c>
      <c r="H95" s="2">
        <v>0</v>
      </c>
    </row>
    <row r="96" spans="1:8" ht="14" thickBot="1">
      <c r="A96" s="1">
        <v>25.2</v>
      </c>
      <c r="B96" s="2">
        <v>0.15</v>
      </c>
      <c r="C96" s="1">
        <v>4.5529999999999999</v>
      </c>
      <c r="D96" s="2">
        <v>3.4990000000000001</v>
      </c>
      <c r="E96" s="2">
        <v>6.5270000000000001</v>
      </c>
      <c r="F96" s="2">
        <v>5.1479999999999997</v>
      </c>
      <c r="G96" s="2">
        <v>0</v>
      </c>
      <c r="H96" s="2">
        <v>0</v>
      </c>
    </row>
    <row r="97" spans="1:8" ht="14" thickBot="1">
      <c r="A97" s="1">
        <v>25.2</v>
      </c>
      <c r="B97" s="2">
        <v>0.15</v>
      </c>
      <c r="C97" s="1">
        <v>8.7200000000000006</v>
      </c>
      <c r="D97" s="2">
        <v>5.76</v>
      </c>
      <c r="E97" s="2">
        <v>22.327000000000002</v>
      </c>
      <c r="F97" s="2">
        <v>16.46</v>
      </c>
      <c r="G97" s="2">
        <v>0</v>
      </c>
      <c r="H97" s="2">
        <v>0</v>
      </c>
    </row>
    <row r="98" spans="1:8" ht="14" thickBot="1">
      <c r="A98" s="1">
        <v>25.2</v>
      </c>
      <c r="B98" s="2">
        <v>0.15</v>
      </c>
      <c r="C98" s="1">
        <v>4.8310000000000004</v>
      </c>
      <c r="D98" s="2">
        <v>4.05</v>
      </c>
      <c r="E98" s="2">
        <v>16.434999999999999</v>
      </c>
      <c r="F98" s="2">
        <v>12.851000000000001</v>
      </c>
      <c r="G98" s="2">
        <v>0</v>
      </c>
      <c r="H98" s="2">
        <v>0</v>
      </c>
    </row>
    <row r="99" spans="1:8" ht="14" thickBot="1">
      <c r="A99" s="1">
        <v>25.2</v>
      </c>
      <c r="B99" s="2">
        <v>0.15</v>
      </c>
      <c r="C99" s="1">
        <v>1.829</v>
      </c>
      <c r="D99" s="2">
        <v>1.9550000000000001</v>
      </c>
      <c r="E99" s="2">
        <v>7.7069999999999999</v>
      </c>
      <c r="F99" s="2">
        <v>7.2770000000000001</v>
      </c>
      <c r="G99" s="2">
        <v>0</v>
      </c>
      <c r="H99" s="2">
        <v>0</v>
      </c>
    </row>
    <row r="100" spans="1:8" ht="14" thickBot="1">
      <c r="A100" s="1">
        <v>25.2</v>
      </c>
      <c r="B100" s="2">
        <v>0.15</v>
      </c>
      <c r="C100" s="1">
        <v>1.883</v>
      </c>
      <c r="D100" s="2">
        <v>1.5149999999999999</v>
      </c>
      <c r="E100" s="2">
        <v>6.8579999999999997</v>
      </c>
      <c r="F100" s="2">
        <v>5.694</v>
      </c>
      <c r="G100" s="2">
        <v>0</v>
      </c>
      <c r="H100" s="2">
        <v>0</v>
      </c>
    </row>
    <row r="101" spans="1:8" ht="14" thickBot="1">
      <c r="A101" s="1">
        <v>29.5</v>
      </c>
      <c r="B101" s="2">
        <v>0.15</v>
      </c>
      <c r="C101" s="1">
        <v>2.601</v>
      </c>
      <c r="D101" s="2">
        <v>1.5009999999999999</v>
      </c>
      <c r="E101" s="2">
        <v>7.9409999999999998</v>
      </c>
      <c r="F101" s="2">
        <v>5.3070000000000004</v>
      </c>
      <c r="G101" s="2">
        <v>0</v>
      </c>
      <c r="H101" s="2">
        <v>0</v>
      </c>
    </row>
    <row r="102" spans="1:8" ht="14" thickBot="1">
      <c r="A102" s="1">
        <v>32.299999999999997</v>
      </c>
      <c r="B102" s="2">
        <v>0.25</v>
      </c>
      <c r="C102" s="1">
        <v>2.0390000000000001</v>
      </c>
      <c r="D102" s="2">
        <v>1.698</v>
      </c>
      <c r="E102" s="2">
        <v>5.6760000000000002</v>
      </c>
      <c r="F102" s="2">
        <v>5.5519999999999996</v>
      </c>
      <c r="G102" s="2">
        <v>0</v>
      </c>
      <c r="H102" s="2">
        <v>0</v>
      </c>
    </row>
    <row r="103" spans="1:8" ht="14" thickBot="1">
      <c r="A103" s="1">
        <v>24.6</v>
      </c>
      <c r="B103" s="2">
        <v>0.25</v>
      </c>
      <c r="C103" s="1">
        <v>1.7170000000000001</v>
      </c>
      <c r="D103" s="2">
        <v>1.89</v>
      </c>
      <c r="E103" s="2">
        <v>3.4340000000000002</v>
      </c>
      <c r="F103" s="2">
        <v>3.7810000000000001</v>
      </c>
      <c r="G103" s="2">
        <v>0</v>
      </c>
      <c r="H103" s="2">
        <v>0</v>
      </c>
    </row>
    <row r="104" spans="1:8" ht="14" thickBot="1">
      <c r="A104" s="1">
        <v>24.6</v>
      </c>
      <c r="B104" s="2">
        <v>0.25</v>
      </c>
      <c r="C104" s="1">
        <v>3.617</v>
      </c>
      <c r="D104" s="2">
        <v>3.9820000000000002</v>
      </c>
      <c r="E104" s="2">
        <v>4.952</v>
      </c>
      <c r="F104" s="2">
        <v>5.452</v>
      </c>
      <c r="G104" s="2">
        <v>0</v>
      </c>
      <c r="H104" s="2">
        <v>0</v>
      </c>
    </row>
    <row r="105" spans="1:8" ht="14" thickBot="1">
      <c r="A105" s="1">
        <v>24.6</v>
      </c>
      <c r="B105" s="2">
        <v>0.25</v>
      </c>
      <c r="C105" s="1">
        <v>1.335</v>
      </c>
      <c r="D105" s="2">
        <v>1.47</v>
      </c>
      <c r="E105" s="2">
        <v>1.335</v>
      </c>
      <c r="F105" s="2">
        <v>1.47</v>
      </c>
      <c r="G105" s="2">
        <v>0</v>
      </c>
      <c r="H105" s="2">
        <v>0</v>
      </c>
    </row>
    <row r="106" spans="1:8" ht="14" thickBot="1">
      <c r="A106" s="1">
        <v>24.6</v>
      </c>
      <c r="B106" s="2">
        <v>0.25</v>
      </c>
      <c r="C106" s="1">
        <v>1.202</v>
      </c>
      <c r="D106" s="2">
        <v>1.323</v>
      </c>
      <c r="E106" s="2">
        <v>1.202</v>
      </c>
      <c r="F106" s="2">
        <v>1.323</v>
      </c>
      <c r="G106" s="2">
        <v>0</v>
      </c>
      <c r="H106" s="2">
        <v>0</v>
      </c>
    </row>
    <row r="107" spans="1:8" ht="14" thickBot="1">
      <c r="A107" s="1">
        <v>25.2</v>
      </c>
      <c r="B107" s="2">
        <v>0.33</v>
      </c>
      <c r="C107" s="1">
        <v>3.1619999999999999</v>
      </c>
      <c r="D107" s="2">
        <v>2.1179999999999999</v>
      </c>
      <c r="E107" s="2">
        <v>11.93</v>
      </c>
      <c r="F107" s="2">
        <v>9.7170000000000005</v>
      </c>
      <c r="G107" s="2">
        <v>0.3</v>
      </c>
      <c r="H107" s="2">
        <v>0.31900000000000001</v>
      </c>
    </row>
    <row r="108" spans="1:8" ht="14" thickBot="1">
      <c r="A108" s="1">
        <v>25.2</v>
      </c>
      <c r="B108" s="2">
        <v>0.33</v>
      </c>
      <c r="C108" s="1">
        <v>4.4569999999999999</v>
      </c>
      <c r="D108" s="2">
        <v>2.6160000000000001</v>
      </c>
      <c r="E108" s="2">
        <v>11.212</v>
      </c>
      <c r="F108" s="2">
        <v>7.3159999999999998</v>
      </c>
      <c r="G108" s="2">
        <v>0.13400000000000001</v>
      </c>
      <c r="H108" s="2">
        <v>0.14199999999999999</v>
      </c>
    </row>
    <row r="109" spans="1:8" ht="14" thickBot="1">
      <c r="A109" s="1">
        <v>25.2</v>
      </c>
      <c r="B109" s="2">
        <v>0.33</v>
      </c>
      <c r="C109" s="1">
        <v>3.4540000000000002</v>
      </c>
      <c r="D109" s="2">
        <v>2.7930000000000001</v>
      </c>
      <c r="E109" s="2">
        <v>12.022</v>
      </c>
      <c r="F109" s="2">
        <v>9.5649999999999995</v>
      </c>
      <c r="G109" s="2">
        <v>0</v>
      </c>
      <c r="H109" s="2">
        <v>0</v>
      </c>
    </row>
    <row r="110" spans="1:8" ht="14" thickBot="1">
      <c r="A110" s="1">
        <v>25.2</v>
      </c>
      <c r="B110" s="2">
        <v>0.33</v>
      </c>
      <c r="C110" s="1">
        <v>0.61199999999999999</v>
      </c>
      <c r="D110" s="2">
        <v>0.64500000000000002</v>
      </c>
      <c r="E110" s="2">
        <v>1.762</v>
      </c>
      <c r="F110" s="2">
        <v>1.855</v>
      </c>
      <c r="G110" s="2">
        <v>0</v>
      </c>
      <c r="H110" s="2">
        <v>0</v>
      </c>
    </row>
    <row r="111" spans="1:8" ht="14" thickBot="1">
      <c r="A111" s="1">
        <v>24.6</v>
      </c>
      <c r="B111" s="2">
        <v>0.4</v>
      </c>
      <c r="C111" s="1">
        <v>7.2229999999999999</v>
      </c>
      <c r="D111" s="2">
        <v>5.1970000000000001</v>
      </c>
      <c r="E111" s="2">
        <v>7.2229999999999999</v>
      </c>
      <c r="F111" s="2">
        <v>5.1970000000000001</v>
      </c>
      <c r="G111" s="2">
        <v>0</v>
      </c>
      <c r="H111" s="2">
        <v>0</v>
      </c>
    </row>
    <row r="112" spans="1:8" ht="14" thickBot="1">
      <c r="A112" s="1">
        <v>24.6</v>
      </c>
      <c r="B112" s="2">
        <v>0.4</v>
      </c>
      <c r="C112" s="1">
        <v>5.6779999999999999</v>
      </c>
      <c r="D112" s="2">
        <v>4.1680000000000001</v>
      </c>
      <c r="E112" s="2">
        <v>8.4719999999999995</v>
      </c>
      <c r="F112" s="2">
        <v>6.4580000000000002</v>
      </c>
      <c r="G112" s="2">
        <v>0</v>
      </c>
      <c r="H112" s="2">
        <v>0</v>
      </c>
    </row>
    <row r="113" spans="1:8" ht="14" thickBot="1">
      <c r="A113" s="1">
        <v>24.6</v>
      </c>
      <c r="B113" s="2">
        <v>0.4</v>
      </c>
      <c r="C113" s="1">
        <v>1.127</v>
      </c>
      <c r="D113" s="2">
        <v>1.24</v>
      </c>
      <c r="E113" s="2">
        <v>4.1310000000000002</v>
      </c>
      <c r="F113" s="2">
        <v>4.1749999999999998</v>
      </c>
      <c r="G113" s="2">
        <v>0</v>
      </c>
      <c r="H113" s="2">
        <v>0</v>
      </c>
    </row>
    <row r="114" spans="1:8" ht="14" thickBot="1">
      <c r="A114" s="1">
        <v>24.6</v>
      </c>
      <c r="B114" s="2">
        <v>0.4</v>
      </c>
      <c r="C114" s="1">
        <v>1.4159999999999999</v>
      </c>
      <c r="D114" s="2">
        <v>1.355</v>
      </c>
      <c r="E114" s="2">
        <v>4.6210000000000004</v>
      </c>
      <c r="F114" s="2">
        <v>3.7869999999999999</v>
      </c>
      <c r="G114" s="2">
        <v>0.42</v>
      </c>
      <c r="H114" s="2">
        <v>0.48099999999999998</v>
      </c>
    </row>
    <row r="115" spans="1:8" ht="14" thickBot="1">
      <c r="A115" s="1">
        <v>24.6</v>
      </c>
      <c r="B115" s="2">
        <v>0.4</v>
      </c>
      <c r="C115" s="1">
        <v>0.48599999999999999</v>
      </c>
      <c r="D115" s="2">
        <v>0.434</v>
      </c>
      <c r="E115" s="2">
        <v>3.7570000000000001</v>
      </c>
      <c r="F115" s="2">
        <v>3.456</v>
      </c>
      <c r="G115" s="2">
        <v>0.42</v>
      </c>
      <c r="H115" s="2">
        <v>0.48099999999999998</v>
      </c>
    </row>
    <row r="116" spans="1:8" ht="14" thickBot="1">
      <c r="A116" s="1">
        <v>24.6</v>
      </c>
      <c r="B116" s="2">
        <v>0.4</v>
      </c>
      <c r="C116" s="1">
        <v>0.89600000000000002</v>
      </c>
      <c r="D116" s="2">
        <v>0.98599999999999999</v>
      </c>
      <c r="E116" s="2">
        <v>3.9489999999999998</v>
      </c>
      <c r="F116" s="2">
        <v>3.8860000000000001</v>
      </c>
      <c r="G116" s="2">
        <v>0</v>
      </c>
      <c r="H116" s="2">
        <v>0</v>
      </c>
    </row>
    <row r="117" spans="1:8" ht="14" thickBot="1">
      <c r="A117" s="1">
        <v>50</v>
      </c>
      <c r="B117" s="2">
        <v>0.66</v>
      </c>
      <c r="C117" s="1">
        <v>1.2629999999999999</v>
      </c>
      <c r="D117" s="2">
        <v>1.1220000000000001</v>
      </c>
      <c r="E117" s="2">
        <v>4.5209999999999999</v>
      </c>
      <c r="F117" s="2">
        <v>4.3099999999999996</v>
      </c>
      <c r="G117" s="2">
        <v>0.88700000000000001</v>
      </c>
      <c r="H117" s="2">
        <v>0.67200000000000004</v>
      </c>
    </row>
    <row r="118" spans="1:8" ht="14" thickBot="1">
      <c r="A118" s="1">
        <v>50</v>
      </c>
      <c r="B118" s="2">
        <v>0.66</v>
      </c>
      <c r="C118" s="1">
        <v>4.4029999999999996</v>
      </c>
      <c r="D118" s="2">
        <v>2.6960000000000002</v>
      </c>
      <c r="E118" s="2">
        <v>11.377000000000001</v>
      </c>
      <c r="F118" s="2">
        <v>8.8919999999999995</v>
      </c>
      <c r="G118" s="2">
        <v>0</v>
      </c>
      <c r="H118" s="2">
        <v>0</v>
      </c>
    </row>
    <row r="119" spans="1:8" ht="14" thickBot="1">
      <c r="A119" s="1">
        <v>50</v>
      </c>
      <c r="B119" s="2">
        <v>0.66</v>
      </c>
      <c r="C119" s="1">
        <v>3.4049999999999998</v>
      </c>
      <c r="D119" s="2">
        <v>1.984</v>
      </c>
      <c r="E119" s="2">
        <v>10.177</v>
      </c>
      <c r="F119" s="2">
        <v>8.3840000000000003</v>
      </c>
      <c r="G119" s="2">
        <v>0.33300000000000002</v>
      </c>
      <c r="H119" s="2">
        <v>0.38400000000000001</v>
      </c>
    </row>
    <row r="120" spans="1:8" ht="14" thickBot="1">
      <c r="A120" s="1">
        <v>50</v>
      </c>
      <c r="B120" s="2">
        <v>0.66</v>
      </c>
      <c r="C120" s="1">
        <v>2.7759999999999998</v>
      </c>
      <c r="D120" s="2">
        <v>1.7909999999999999</v>
      </c>
      <c r="E120" s="2">
        <v>9.548</v>
      </c>
      <c r="F120" s="2">
        <v>8.1639999999999997</v>
      </c>
      <c r="G120" s="2">
        <v>0.66600000000000004</v>
      </c>
      <c r="H120" s="2">
        <v>0.76900000000000002</v>
      </c>
    </row>
    <row r="121" spans="1:8" ht="14" thickBot="1">
      <c r="A121" s="1">
        <v>50</v>
      </c>
      <c r="B121" s="2">
        <v>0.66</v>
      </c>
      <c r="C121" s="1">
        <v>1.034</v>
      </c>
      <c r="D121" s="2">
        <v>0.92500000000000004</v>
      </c>
      <c r="E121" s="2">
        <v>3.976</v>
      </c>
      <c r="F121" s="2">
        <v>4.2190000000000003</v>
      </c>
      <c r="G121" s="2">
        <v>1.089</v>
      </c>
      <c r="H121" s="2">
        <v>1.018</v>
      </c>
    </row>
    <row r="122" spans="1:8" ht="14" thickBot="1">
      <c r="A122" s="1">
        <v>55</v>
      </c>
      <c r="B122" s="2">
        <v>1</v>
      </c>
      <c r="C122" s="1">
        <v>0.54700000000000004</v>
      </c>
      <c r="D122" s="2">
        <v>0.45300000000000001</v>
      </c>
      <c r="E122" s="2">
        <v>1.7829999999999999</v>
      </c>
      <c r="F122" s="2">
        <v>1.7350000000000001</v>
      </c>
      <c r="G122" s="2">
        <v>0.15</v>
      </c>
      <c r="H122" s="2">
        <v>0.159</v>
      </c>
    </row>
    <row r="123" spans="1:8" ht="14" thickBot="1">
      <c r="A123" s="1">
        <v>55</v>
      </c>
      <c r="B123" s="2">
        <v>1</v>
      </c>
      <c r="C123" s="1">
        <v>0.73899999999999999</v>
      </c>
      <c r="D123" s="2">
        <v>0.48199999999999998</v>
      </c>
      <c r="E123" s="2">
        <v>1.9370000000000001</v>
      </c>
      <c r="F123" s="2">
        <v>1.44</v>
      </c>
      <c r="G123" s="2">
        <v>0.745</v>
      </c>
      <c r="H123" s="2">
        <v>0.45700000000000002</v>
      </c>
    </row>
    <row r="124" spans="1:8" ht="14" thickBot="1">
      <c r="A124" s="1">
        <v>55</v>
      </c>
      <c r="B124" s="2">
        <v>1</v>
      </c>
      <c r="C124" s="1">
        <v>0.498</v>
      </c>
      <c r="D124" s="2">
        <v>0.38200000000000001</v>
      </c>
      <c r="E124" s="2">
        <v>1.8620000000000001</v>
      </c>
      <c r="F124" s="2">
        <v>1.6379999999999999</v>
      </c>
      <c r="G124" s="2">
        <v>0.63900000000000001</v>
      </c>
      <c r="H124" s="2">
        <v>0.49</v>
      </c>
    </row>
    <row r="125" spans="1:8" ht="14" thickBot="1">
      <c r="A125" s="1">
        <v>25.4</v>
      </c>
      <c r="B125" s="2">
        <v>0.152</v>
      </c>
      <c r="C125" s="1">
        <v>8.8960000000000008</v>
      </c>
      <c r="D125" s="2">
        <v>5.6619999999999999</v>
      </c>
      <c r="E125" s="2">
        <v>38.619</v>
      </c>
      <c r="F125" s="2">
        <v>28.800999999999998</v>
      </c>
      <c r="G125" s="2">
        <v>1.014</v>
      </c>
      <c r="H125" s="2">
        <v>1.1839999999999999</v>
      </c>
    </row>
    <row r="126" spans="1:8" ht="14" thickBot="1">
      <c r="A126" s="1">
        <v>28</v>
      </c>
      <c r="B126" s="2">
        <v>0.26400000000000001</v>
      </c>
      <c r="C126" s="1">
        <v>0.45800000000000002</v>
      </c>
      <c r="D126" s="2">
        <v>0.504</v>
      </c>
      <c r="E126" s="2">
        <v>5.6689999999999996</v>
      </c>
      <c r="F126" s="2">
        <v>6.25</v>
      </c>
      <c r="G126" s="2">
        <v>0</v>
      </c>
      <c r="H126" s="2">
        <v>0</v>
      </c>
    </row>
    <row r="127" spans="1:8" ht="14" thickBot="1">
      <c r="A127" s="1">
        <v>32</v>
      </c>
      <c r="B127" s="2">
        <v>0.61699999999999999</v>
      </c>
      <c r="C127" s="1">
        <v>0.23799999999999999</v>
      </c>
      <c r="D127" s="2">
        <v>0.22</v>
      </c>
      <c r="E127" s="2">
        <v>2.72</v>
      </c>
      <c r="F127" s="2">
        <v>2.536</v>
      </c>
      <c r="G127" s="2">
        <v>0</v>
      </c>
      <c r="H127" s="2">
        <v>0</v>
      </c>
    </row>
    <row r="128" spans="1:8" ht="14" thickBot="1">
      <c r="A128" s="1">
        <v>24.4</v>
      </c>
      <c r="B128" s="2">
        <v>0.245</v>
      </c>
      <c r="C128" s="1">
        <v>0.20200000000000001</v>
      </c>
      <c r="D128" s="2">
        <v>0.222</v>
      </c>
      <c r="E128" s="2">
        <v>3.2919999999999998</v>
      </c>
      <c r="F128" s="2">
        <v>3.629</v>
      </c>
      <c r="G128" s="2">
        <v>0</v>
      </c>
      <c r="H128" s="2">
        <v>0</v>
      </c>
    </row>
    <row r="129" spans="1:8" ht="14" thickBot="1">
      <c r="A129" s="1">
        <v>24.4</v>
      </c>
      <c r="B129" s="2">
        <v>0.13400000000000001</v>
      </c>
      <c r="C129" s="1">
        <v>1.169</v>
      </c>
      <c r="D129" s="2">
        <v>1.288</v>
      </c>
      <c r="E129" s="2">
        <v>13.542999999999999</v>
      </c>
      <c r="F129" s="2">
        <v>11.896000000000001</v>
      </c>
      <c r="G129" s="2">
        <v>0.95099999999999996</v>
      </c>
      <c r="H129" s="2">
        <v>1.1120000000000001</v>
      </c>
    </row>
    <row r="130" spans="1:8" ht="14" thickBot="1">
      <c r="A130" s="1">
        <v>24.4</v>
      </c>
      <c r="B130" s="2">
        <v>0.14000000000000001</v>
      </c>
      <c r="C130" s="1">
        <v>0.23599999999999999</v>
      </c>
      <c r="D130" s="2">
        <v>0.26100000000000001</v>
      </c>
      <c r="E130" s="2">
        <v>21.364000000000001</v>
      </c>
      <c r="F130" s="2">
        <v>28.529</v>
      </c>
      <c r="G130" s="2">
        <v>0</v>
      </c>
      <c r="H130" s="2">
        <v>0</v>
      </c>
    </row>
    <row r="131" spans="1:8" ht="14" thickBot="1">
      <c r="A131" s="1">
        <v>80</v>
      </c>
      <c r="B131" s="2">
        <v>1.5</v>
      </c>
      <c r="C131" s="1">
        <v>2.746</v>
      </c>
      <c r="D131" s="2">
        <v>1.62</v>
      </c>
      <c r="E131" s="2">
        <v>15.15</v>
      </c>
      <c r="F131" s="2">
        <v>9.4320000000000004</v>
      </c>
      <c r="G131" s="2">
        <v>2.5430000000000001</v>
      </c>
      <c r="H131" s="2">
        <v>1.073</v>
      </c>
    </row>
    <row r="132" spans="1:8" ht="14" thickBot="1">
      <c r="A132" s="1">
        <v>78</v>
      </c>
      <c r="B132" s="2">
        <v>1.8</v>
      </c>
      <c r="C132" s="1">
        <v>1.169</v>
      </c>
      <c r="D132" s="2">
        <v>0.55700000000000005</v>
      </c>
      <c r="E132" s="2">
        <v>2.63</v>
      </c>
      <c r="F132" s="2">
        <v>1.7529999999999999</v>
      </c>
      <c r="G132" s="2">
        <v>0.151</v>
      </c>
      <c r="H132" s="2">
        <v>0.156</v>
      </c>
    </row>
    <row r="133" spans="1:8" ht="14" thickBot="1">
      <c r="A133" s="1">
        <v>65</v>
      </c>
      <c r="B133" s="2">
        <v>0.66</v>
      </c>
      <c r="C133" s="1">
        <v>0</v>
      </c>
      <c r="D133" s="2">
        <v>0</v>
      </c>
      <c r="E133" s="2">
        <v>56.167999999999999</v>
      </c>
      <c r="F133" s="2">
        <v>69.474999999999994</v>
      </c>
      <c r="G133" s="2">
        <v>45.421999999999997</v>
      </c>
      <c r="H133" s="2">
        <v>19.896999999999998</v>
      </c>
    </row>
    <row r="134" spans="1:8" ht="14" thickBot="1">
      <c r="A134" s="1">
        <v>65</v>
      </c>
      <c r="B134" s="2">
        <v>0.66</v>
      </c>
      <c r="C134" s="1">
        <v>0</v>
      </c>
      <c r="D134" s="2">
        <v>0</v>
      </c>
      <c r="E134" s="2">
        <v>35.598999999999997</v>
      </c>
      <c r="F134" s="2">
        <v>47.256999999999998</v>
      </c>
      <c r="G134" s="2">
        <v>61.548999999999999</v>
      </c>
      <c r="H134" s="2">
        <v>26.062999999999999</v>
      </c>
    </row>
    <row r="135" spans="1:8" ht="14" thickBot="1">
      <c r="A135" s="1">
        <v>65</v>
      </c>
      <c r="B135" s="2">
        <v>0.66</v>
      </c>
      <c r="C135" s="1">
        <v>0</v>
      </c>
      <c r="D135" s="2">
        <v>0</v>
      </c>
      <c r="E135" s="2">
        <v>22.603000000000002</v>
      </c>
      <c r="F135" s="2">
        <v>30.744</v>
      </c>
      <c r="G135" s="2">
        <v>53.88</v>
      </c>
      <c r="H135" s="2">
        <v>29.373000000000001</v>
      </c>
    </row>
    <row r="136" spans="1:8" ht="14" thickBot="1">
      <c r="A136" s="1">
        <v>78</v>
      </c>
      <c r="B136" s="2">
        <v>1.8</v>
      </c>
      <c r="C136" s="1">
        <v>0</v>
      </c>
      <c r="D136" s="2">
        <v>0</v>
      </c>
      <c r="E136" s="2">
        <v>9.75</v>
      </c>
      <c r="F136" s="2">
        <v>10.882</v>
      </c>
      <c r="G136" s="2">
        <v>104.21599999999999</v>
      </c>
      <c r="H136" s="2">
        <v>60.874000000000002</v>
      </c>
    </row>
    <row r="137" spans="1:8" ht="14" thickBot="1">
      <c r="A137" s="1">
        <v>80</v>
      </c>
      <c r="B137" s="2">
        <v>1.5</v>
      </c>
      <c r="C137" s="1">
        <v>0.158</v>
      </c>
      <c r="D137" s="2">
        <v>0.17899999999999999</v>
      </c>
      <c r="E137" s="2">
        <v>2.714</v>
      </c>
      <c r="F137" s="2">
        <v>3.1179999999999999</v>
      </c>
      <c r="G137" s="2">
        <v>8.0340000000000007</v>
      </c>
      <c r="H137" s="2">
        <v>4.1100000000000003</v>
      </c>
    </row>
    <row r="138" spans="1:8" ht="14" thickBot="1">
      <c r="A138" s="1">
        <v>80</v>
      </c>
      <c r="B138" s="2">
        <v>2</v>
      </c>
      <c r="C138" s="1">
        <v>0.45400000000000001</v>
      </c>
      <c r="D138" s="2">
        <v>0.48199999999999998</v>
      </c>
      <c r="E138" s="2">
        <v>4.069</v>
      </c>
      <c r="F138" s="2">
        <v>3.931</v>
      </c>
      <c r="G138" s="2">
        <v>0.88</v>
      </c>
      <c r="H138" s="2">
        <v>0.56299999999999994</v>
      </c>
    </row>
    <row r="139" spans="1:8" ht="14" thickBot="1">
      <c r="A139" s="1">
        <v>80</v>
      </c>
      <c r="B139" s="2">
        <v>1.5</v>
      </c>
      <c r="C139" s="1">
        <v>0.183</v>
      </c>
      <c r="D139" s="2">
        <v>0.192</v>
      </c>
      <c r="E139" s="2">
        <v>6.9279999999999999</v>
      </c>
      <c r="F139" s="2">
        <v>5.907</v>
      </c>
      <c r="G139" s="2">
        <v>7.89</v>
      </c>
      <c r="H139" s="2">
        <v>3.4510000000000001</v>
      </c>
    </row>
    <row r="140" spans="1:8" ht="14" thickBot="1">
      <c r="A140" s="1">
        <v>65</v>
      </c>
      <c r="B140" s="2">
        <v>0.66</v>
      </c>
      <c r="C140" s="1">
        <v>0</v>
      </c>
      <c r="D140" s="2">
        <v>0</v>
      </c>
      <c r="E140" s="2">
        <v>3.0310000000000001</v>
      </c>
      <c r="F140" s="2">
        <v>3.3849999999999998</v>
      </c>
      <c r="G140" s="2">
        <v>4.1479999999999997</v>
      </c>
      <c r="H140" s="2">
        <v>2.4630000000000001</v>
      </c>
    </row>
    <row r="141" spans="1:8" ht="14" thickBot="1">
      <c r="A141" s="1">
        <v>80</v>
      </c>
      <c r="B141" s="2">
        <v>1.5</v>
      </c>
      <c r="C141" s="1">
        <v>0.20200000000000001</v>
      </c>
      <c r="D141" s="2">
        <v>0.21199999999999999</v>
      </c>
      <c r="E141" s="2">
        <v>5.6660000000000004</v>
      </c>
      <c r="F141" s="2">
        <v>4.2649999999999997</v>
      </c>
      <c r="G141" s="2">
        <v>1.29</v>
      </c>
      <c r="H141" s="2">
        <v>0.86599999999999999</v>
      </c>
    </row>
    <row r="142" spans="1:8" ht="14" thickBot="1">
      <c r="A142" s="1">
        <v>80.5</v>
      </c>
      <c r="B142" s="2">
        <v>1.5</v>
      </c>
      <c r="C142" s="1">
        <v>0</v>
      </c>
      <c r="D142" s="2">
        <v>0</v>
      </c>
      <c r="E142" s="2">
        <v>28.126000000000001</v>
      </c>
      <c r="F142" s="2">
        <v>48.484999999999999</v>
      </c>
      <c r="G142" s="2">
        <v>6.5940000000000003</v>
      </c>
      <c r="H142" s="2">
        <v>6.5570000000000004</v>
      </c>
    </row>
    <row r="143" spans="1:8" ht="14" thickBot="1">
      <c r="A143" s="1">
        <v>81</v>
      </c>
      <c r="B143" s="2">
        <v>1.5</v>
      </c>
      <c r="C143" s="1">
        <v>0.43099999999999999</v>
      </c>
      <c r="D143" s="2">
        <v>0.158</v>
      </c>
      <c r="E143" s="2">
        <v>20.91</v>
      </c>
      <c r="F143" s="2">
        <v>3.9670000000000001</v>
      </c>
      <c r="G143" s="2">
        <v>44.298000000000002</v>
      </c>
      <c r="H143" s="2">
        <v>6.4950000000000001</v>
      </c>
    </row>
    <row r="144" spans="1:8" ht="14" thickBot="1">
      <c r="A144" s="1">
        <v>81</v>
      </c>
      <c r="B144" s="2">
        <v>1.5</v>
      </c>
      <c r="C144" s="1">
        <v>1.44</v>
      </c>
      <c r="D144" s="2">
        <v>1.02</v>
      </c>
      <c r="E144" s="2">
        <v>18.992000000000001</v>
      </c>
      <c r="F144" s="2">
        <v>13.484999999999999</v>
      </c>
      <c r="G144" s="2">
        <v>36.143000000000001</v>
      </c>
      <c r="H144" s="2">
        <v>15.221</v>
      </c>
    </row>
    <row r="145" spans="1:8" ht="14" thickBot="1">
      <c r="A145" s="1">
        <v>60</v>
      </c>
      <c r="B145" s="2">
        <v>1.3</v>
      </c>
      <c r="C145" s="1">
        <v>0.153</v>
      </c>
      <c r="D145" s="2">
        <v>0.158</v>
      </c>
      <c r="E145" s="2">
        <v>3.9780000000000002</v>
      </c>
      <c r="F145" s="2">
        <v>2.8959999999999999</v>
      </c>
      <c r="G145" s="2">
        <v>15.991</v>
      </c>
      <c r="H145" s="2">
        <v>8.6229999999999993</v>
      </c>
    </row>
    <row r="146" spans="1:8" ht="14" thickBot="1">
      <c r="A146" s="1">
        <v>80</v>
      </c>
      <c r="B146" s="2">
        <v>1.5</v>
      </c>
      <c r="C146" s="1">
        <v>1.0580000000000001</v>
      </c>
      <c r="D146" s="2">
        <v>1.296</v>
      </c>
      <c r="E146" s="2">
        <v>15.467000000000001</v>
      </c>
      <c r="F146" s="2">
        <v>17.34</v>
      </c>
      <c r="G146" s="2">
        <v>32.387</v>
      </c>
      <c r="H146" s="2">
        <v>18.989999999999998</v>
      </c>
    </row>
    <row r="147" spans="1:8" ht="14" thickBot="1">
      <c r="A147" s="1">
        <v>80</v>
      </c>
      <c r="B147" s="2">
        <v>1.5</v>
      </c>
      <c r="C147" s="1">
        <v>0.63</v>
      </c>
      <c r="D147" s="2">
        <v>0.77100000000000002</v>
      </c>
      <c r="E147" s="2">
        <v>19.571000000000002</v>
      </c>
      <c r="F147" s="2">
        <v>21.832999999999998</v>
      </c>
      <c r="G147" s="2">
        <v>12.124000000000001</v>
      </c>
      <c r="H147" s="2">
        <v>8.5830000000000002</v>
      </c>
    </row>
    <row r="148" spans="1:8" ht="14" thickBot="1">
      <c r="A148" s="1">
        <v>80</v>
      </c>
      <c r="B148" s="2">
        <v>1.5</v>
      </c>
      <c r="C148" s="1">
        <v>1.018</v>
      </c>
      <c r="D148" s="2">
        <v>1.2470000000000001</v>
      </c>
      <c r="E148" s="2">
        <v>27.85</v>
      </c>
      <c r="F148" s="2">
        <v>29.945</v>
      </c>
      <c r="G148" s="2">
        <v>40.749000000000002</v>
      </c>
      <c r="H148" s="2">
        <v>30.122</v>
      </c>
    </row>
    <row r="149" spans="1:8" ht="14" thickBot="1">
      <c r="A149" s="1">
        <v>40</v>
      </c>
      <c r="B149" s="2">
        <v>0.66</v>
      </c>
      <c r="C149" s="1">
        <v>2.5449999999999999</v>
      </c>
      <c r="D149" s="2">
        <v>1.762</v>
      </c>
      <c r="E149" s="2">
        <v>4.5620000000000003</v>
      </c>
      <c r="F149" s="2">
        <v>3.6739999999999999</v>
      </c>
      <c r="G149" s="2">
        <v>0.27700000000000002</v>
      </c>
      <c r="H149" s="2">
        <v>0.32300000000000001</v>
      </c>
    </row>
    <row r="150" spans="1:8" ht="16" thickBot="1">
      <c r="A150" s="1">
        <v>71.599999999999994</v>
      </c>
      <c r="B150" s="2">
        <v>0.9</v>
      </c>
      <c r="C150" s="1">
        <v>0</v>
      </c>
      <c r="D150" s="2">
        <v>0</v>
      </c>
      <c r="E150" s="2">
        <v>4.8949999999999996</v>
      </c>
      <c r="F150" s="8"/>
      <c r="G150" s="2">
        <v>17.254999999999999</v>
      </c>
      <c r="H150" s="2">
        <v>0</v>
      </c>
    </row>
    <row r="151" spans="1:8" ht="16" thickBot="1">
      <c r="A151" s="1">
        <v>71.599999999999994</v>
      </c>
      <c r="B151" s="2">
        <v>0.9</v>
      </c>
      <c r="C151" s="1">
        <v>1.492</v>
      </c>
      <c r="D151" s="2">
        <v>0</v>
      </c>
      <c r="E151" s="2">
        <v>10.715999999999999</v>
      </c>
      <c r="F151" s="8"/>
      <c r="G151" s="2">
        <v>81.617999999999995</v>
      </c>
      <c r="H151" s="2">
        <v>0</v>
      </c>
    </row>
    <row r="152" spans="1:8" ht="14" thickBot="1">
      <c r="A152" s="1">
        <v>80</v>
      </c>
      <c r="B152" s="2">
        <v>2.2999999999999998</v>
      </c>
      <c r="C152" s="1">
        <v>0.71699999999999997</v>
      </c>
      <c r="D152" s="2">
        <v>0.76</v>
      </c>
      <c r="E152" s="2">
        <v>7.5880000000000001</v>
      </c>
      <c r="F152" s="2">
        <v>5.95</v>
      </c>
      <c r="G152" s="2">
        <v>2.798</v>
      </c>
      <c r="H152" s="2">
        <v>1.6080000000000001</v>
      </c>
    </row>
    <row r="153" spans="1:8" ht="14" thickBot="1">
      <c r="A153" s="1">
        <v>80</v>
      </c>
      <c r="B153" s="2">
        <v>2.2999999999999998</v>
      </c>
      <c r="C153" s="1">
        <v>0.48499999999999999</v>
      </c>
      <c r="D153" s="2">
        <v>0.51500000000000001</v>
      </c>
      <c r="E153" s="2">
        <v>4.4429999999999996</v>
      </c>
      <c r="F153" s="2">
        <v>4.0599999999999996</v>
      </c>
      <c r="G153" s="2">
        <v>1.075</v>
      </c>
      <c r="H153" s="2">
        <v>0.90100000000000002</v>
      </c>
    </row>
    <row r="154" spans="1:8" ht="14" thickBot="1">
      <c r="A154" s="1">
        <v>70.099999999999994</v>
      </c>
      <c r="B154" s="2">
        <v>1.65</v>
      </c>
      <c r="C154" s="1">
        <v>0.29499999999999998</v>
      </c>
      <c r="D154" s="2">
        <v>0.24199999999999999</v>
      </c>
      <c r="E154" s="2">
        <v>4.22</v>
      </c>
      <c r="F154" s="2">
        <v>3.1469999999999998</v>
      </c>
      <c r="G154" s="2">
        <v>1.363</v>
      </c>
      <c r="H154" s="2">
        <v>0.76500000000000001</v>
      </c>
    </row>
    <row r="155" spans="1:8" ht="14" thickBot="1">
      <c r="A155" s="1">
        <v>80</v>
      </c>
      <c r="B155" s="2">
        <v>1.65</v>
      </c>
      <c r="C155" s="1">
        <v>8.5000000000000006E-2</v>
      </c>
      <c r="D155" s="2">
        <v>8.7999999999999995E-2</v>
      </c>
      <c r="E155" s="2">
        <v>6.173</v>
      </c>
      <c r="F155" s="2">
        <v>4.87</v>
      </c>
      <c r="G155" s="2">
        <v>6.5229999999999997</v>
      </c>
      <c r="H155" s="2">
        <v>2.8029999999999999</v>
      </c>
    </row>
    <row r="156" spans="1:8" ht="16" thickBot="1">
      <c r="A156" s="1">
        <v>80</v>
      </c>
      <c r="B156" s="2">
        <v>1.65</v>
      </c>
      <c r="C156" s="1">
        <v>7.5999999999999998E-2</v>
      </c>
      <c r="D156" s="2">
        <v>0</v>
      </c>
      <c r="E156" s="2">
        <v>6.68</v>
      </c>
      <c r="F156" s="8"/>
      <c r="G156" s="2">
        <v>1.101</v>
      </c>
      <c r="H156" s="2">
        <v>0</v>
      </c>
    </row>
    <row r="157" spans="1:8" ht="14" thickBot="1">
      <c r="A157" s="1">
        <v>80</v>
      </c>
      <c r="B157" s="2">
        <v>2.2999999999999998</v>
      </c>
      <c r="C157" s="1">
        <v>0.69399999999999995</v>
      </c>
      <c r="D157" s="2">
        <v>1.238</v>
      </c>
      <c r="E157" s="2">
        <v>9.6989999999999998</v>
      </c>
      <c r="F157" s="2">
        <v>7.5970000000000004</v>
      </c>
      <c r="G157" s="2">
        <v>6.31</v>
      </c>
      <c r="H157" s="2">
        <v>3.5470000000000002</v>
      </c>
    </row>
    <row r="158" spans="1:8" ht="16" thickBot="1">
      <c r="A158" s="1">
        <v>80</v>
      </c>
      <c r="B158" s="2">
        <v>1.5</v>
      </c>
      <c r="C158" s="1">
        <v>0</v>
      </c>
      <c r="D158" s="2">
        <v>0</v>
      </c>
      <c r="E158" s="2">
        <v>25.542999999999999</v>
      </c>
      <c r="F158" s="8"/>
      <c r="G158" s="2">
        <v>72.441999999999993</v>
      </c>
      <c r="H158" s="2">
        <v>35.573</v>
      </c>
    </row>
    <row r="159" spans="1:8" ht="14" thickBot="1">
      <c r="A159" s="1">
        <v>80</v>
      </c>
      <c r="B159" s="2">
        <v>2.2999999999999998</v>
      </c>
      <c r="C159" s="1">
        <v>0.33</v>
      </c>
      <c r="D159" s="2">
        <v>0.31</v>
      </c>
      <c r="E159" s="2">
        <v>3.45</v>
      </c>
      <c r="F159" s="2">
        <v>3.1560000000000001</v>
      </c>
      <c r="G159" s="2">
        <v>0.997</v>
      </c>
      <c r="H159" s="2">
        <v>0.64800000000000002</v>
      </c>
    </row>
    <row r="160" spans="1:8" ht="14" thickBot="1">
      <c r="A160" s="1">
        <v>81</v>
      </c>
      <c r="B160" s="2">
        <v>1.5</v>
      </c>
      <c r="C160" s="1">
        <v>0</v>
      </c>
      <c r="D160" s="2">
        <v>0</v>
      </c>
      <c r="E160" s="2">
        <v>0</v>
      </c>
      <c r="F160" s="2">
        <v>0</v>
      </c>
      <c r="G160" s="2">
        <v>197.00899999999999</v>
      </c>
      <c r="H160" s="2">
        <v>16.018000000000001</v>
      </c>
    </row>
    <row r="161" spans="1:8" ht="14" thickBot="1">
      <c r="A161" s="1">
        <v>61</v>
      </c>
      <c r="B161" s="2">
        <v>2.5</v>
      </c>
      <c r="C161" s="1">
        <v>12.183</v>
      </c>
      <c r="D161" s="2">
        <v>10.196</v>
      </c>
      <c r="E161" s="2">
        <v>31.271000000000001</v>
      </c>
      <c r="F161" s="2">
        <v>26.161999999999999</v>
      </c>
      <c r="G161" s="2">
        <v>0</v>
      </c>
      <c r="H161" s="2">
        <v>0</v>
      </c>
    </row>
    <row r="162" spans="1:8" ht="16" thickBot="1">
      <c r="A162" s="1">
        <v>80</v>
      </c>
      <c r="B162" s="2">
        <v>1.65</v>
      </c>
      <c r="C162" s="1">
        <v>0.26</v>
      </c>
      <c r="D162" s="2">
        <v>0</v>
      </c>
      <c r="E162" s="2">
        <v>20.876999999999999</v>
      </c>
      <c r="F162" s="8"/>
      <c r="G162" s="2">
        <v>58.064</v>
      </c>
      <c r="H162" s="2">
        <v>0</v>
      </c>
    </row>
    <row r="163" spans="1:8" ht="14" thickBot="1">
      <c r="A163" s="1">
        <v>90</v>
      </c>
      <c r="B163" s="2">
        <v>3</v>
      </c>
      <c r="C163" s="1">
        <v>0</v>
      </c>
      <c r="D163" s="2">
        <v>0</v>
      </c>
      <c r="E163" s="2">
        <v>0.59099999999999997</v>
      </c>
      <c r="F163" s="2">
        <v>0.503</v>
      </c>
      <c r="G163" s="2">
        <v>0</v>
      </c>
      <c r="H163" s="2">
        <v>0</v>
      </c>
    </row>
    <row r="164" spans="1:8" ht="14" thickBot="1">
      <c r="A164" s="1">
        <v>80</v>
      </c>
      <c r="B164" s="2">
        <v>1.5</v>
      </c>
      <c r="C164" s="1">
        <v>2.7149999999999999</v>
      </c>
      <c r="D164" s="2">
        <v>2.8149999999999999</v>
      </c>
      <c r="E164" s="2">
        <v>20.047999999999998</v>
      </c>
      <c r="F164" s="2">
        <v>21.446999999999999</v>
      </c>
      <c r="G164" s="2">
        <v>25.352</v>
      </c>
      <c r="H164" s="2">
        <v>10.62</v>
      </c>
    </row>
    <row r="165" spans="1:8" ht="14" thickBot="1">
      <c r="A165" s="1">
        <v>80</v>
      </c>
      <c r="B165" s="2">
        <v>1.5</v>
      </c>
      <c r="C165" s="1">
        <v>0.498</v>
      </c>
      <c r="D165" s="2">
        <v>0.58399999999999996</v>
      </c>
      <c r="E165" s="2">
        <v>17.943000000000001</v>
      </c>
      <c r="F165" s="2">
        <v>18.943999999999999</v>
      </c>
      <c r="G165" s="2">
        <v>20.015999999999998</v>
      </c>
      <c r="H165" s="2">
        <v>21.062999999999999</v>
      </c>
    </row>
    <row r="166" spans="1:8" ht="14" thickBot="1">
      <c r="A166" s="1">
        <v>80</v>
      </c>
      <c r="B166" s="2">
        <v>1.5</v>
      </c>
      <c r="C166" s="1">
        <v>0.06</v>
      </c>
      <c r="D166" s="2">
        <v>6.2E-2</v>
      </c>
      <c r="E166" s="2">
        <v>2.3769999999999998</v>
      </c>
      <c r="F166" s="2">
        <v>2.2549999999999999</v>
      </c>
      <c r="G166" s="2">
        <v>0.59599999999999997</v>
      </c>
      <c r="H166" s="2">
        <v>0.46700000000000003</v>
      </c>
    </row>
    <row r="167" spans="1:8" ht="14" thickBot="1">
      <c r="A167" s="1">
        <v>80</v>
      </c>
      <c r="B167" s="2">
        <v>2.2999999999999998</v>
      </c>
      <c r="C167" s="1">
        <v>0.14499999999999999</v>
      </c>
      <c r="D167" s="2">
        <v>0.15</v>
      </c>
      <c r="E167" s="2">
        <v>2.0550000000000002</v>
      </c>
      <c r="F167" s="2">
        <v>1.2769999999999999</v>
      </c>
      <c r="G167" s="2">
        <v>0.55600000000000005</v>
      </c>
      <c r="H167" s="2">
        <v>0.32800000000000001</v>
      </c>
    </row>
    <row r="168" spans="1:8" ht="14" thickBot="1">
      <c r="A168" s="3">
        <v>80</v>
      </c>
      <c r="B168" s="4">
        <v>2</v>
      </c>
      <c r="C168" s="3">
        <v>1.2609999999999999</v>
      </c>
      <c r="D168" s="4">
        <v>2.21</v>
      </c>
      <c r="E168" s="4">
        <v>19.870999999999999</v>
      </c>
      <c r="F168" s="4">
        <v>33.392000000000003</v>
      </c>
      <c r="G168" s="4">
        <v>73.578999999999994</v>
      </c>
      <c r="H168" s="4">
        <v>61.975000000000001</v>
      </c>
    </row>
  </sheetData>
  <sheetCalcPr fullCalcOnLoad="1"/>
  <mergeCells count="5">
    <mergeCell ref="A5:A6"/>
    <mergeCell ref="B5:B6"/>
    <mergeCell ref="C5:D5"/>
    <mergeCell ref="E5:F5"/>
    <mergeCell ref="G5:H5"/>
  </mergeCells>
  <phoneticPr fontId="1" type="noConversion"/>
  <pageMargins left="0.5" right="0.5" top="0.5" bottom="1" header="0.5" footer="0.5"/>
  <pageSetup orientation="landscape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Bean</dc:creator>
  <cp:lastModifiedBy>John C. Bean</cp:lastModifiedBy>
  <dcterms:created xsi:type="dcterms:W3CDTF">2016-01-12T15:54:23Z</dcterms:created>
  <dcterms:modified xsi:type="dcterms:W3CDTF">2018-08-03T19:52:18Z</dcterms:modified>
</cp:coreProperties>
</file>